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<sst xmlns="http://schemas.openxmlformats.org/spreadsheetml/2006/main" count="40" uniqueCount="40">
  <si>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poř. číslo</t>
  </si>
  <si>
    <t>sídlo turistického
informačního centra</t>
  </si>
  <si>
    <t>doporučeno</t>
  </si>
  <si>
    <t>1.</t>
  </si>
  <si>
    <t>2.</t>
  </si>
  <si>
    <t>Město Dvůr Králové nad Labem
nám. T. G. M. 38, Dvůr Králové nad Labem</t>
  </si>
  <si>
    <t>nám. T. G. Masaryka 2
Dvůr Králové nad Laben</t>
  </si>
  <si>
    <t>3.</t>
  </si>
  <si>
    <t>Město Hořice v Podkrkonoší
nám. Jiřího z Poděbrad 342
Hořice v Podkrkonoší</t>
  </si>
  <si>
    <t>nám. Jiřího z Poděbrad 3
Hořice v Podkrkonoší</t>
  </si>
  <si>
    <t>žadatel - provozovatel informačního centra</t>
  </si>
  <si>
    <t>4.</t>
  </si>
  <si>
    <t>5.</t>
  </si>
  <si>
    <t>6.</t>
  </si>
  <si>
    <t>Obec Černý Důl
Černý Důl</t>
  </si>
  <si>
    <t>Černý Důl 48</t>
  </si>
  <si>
    <t>7.</t>
  </si>
  <si>
    <t>8.</t>
  </si>
  <si>
    <t>9.</t>
  </si>
  <si>
    <t>10.</t>
  </si>
  <si>
    <t>11.</t>
  </si>
  <si>
    <t>Město Žacléř
Rýchorská nám. 181, Žacléř</t>
  </si>
  <si>
    <t>Rýchorské nám. 10
Žacléř</t>
  </si>
  <si>
    <t>Město Hostinné
Náměstí 69, Hostinné</t>
  </si>
  <si>
    <t>Náměstí 70
Hostinné</t>
  </si>
  <si>
    <t>Město Chlumec nad Cidlinou
Klicperovo nám. 64/I, Chlumec nad Cidlinou</t>
  </si>
  <si>
    <t>Kozelkova 26/IV
Chlumec nad Cidlinou</t>
  </si>
  <si>
    <t>Město Broumov
Masarykova 239, Broumov</t>
  </si>
  <si>
    <t>Mírové náměstí 56
Broumov</t>
  </si>
  <si>
    <t>Město Dobruška
Náměstí F. L. Věka 11</t>
  </si>
  <si>
    <t>nám. F. L. Věka 32
Dobruška</t>
  </si>
  <si>
    <t>Město Rokytnice v Orlických horách
nám.Jindřich Šimka 3, Rokytnice v O. h.</t>
  </si>
  <si>
    <t>nám. T. G. Masaryka 4
Rokytnice v Orlických horách</t>
  </si>
  <si>
    <t>Město Nový Bydžov
Masarykovo nám. 1, Nový Bydžov</t>
  </si>
  <si>
    <t>Husova 1370
Nový Bydžov</t>
  </si>
  <si>
    <t>Příloha č. 1</t>
  </si>
  <si>
    <t>Seznam žadatelů - provozovatelů turistických informačních center</t>
  </si>
  <si>
    <t>Celkem</t>
  </si>
  <si>
    <t>Obec Lánov
Prostřední Lánov 200, Lánov</t>
  </si>
  <si>
    <t>Prostřední Lánov 39
Lánov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</si>
</sst>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/>
    </xf>
    <xf numFmtId="6" fontId="0" fillId="0" borderId="1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1"/>
  <sheetViews>
    <sheetView tabSelected="1" workbookViewId="0" topLeftCell="A1">
      <selection activeCell="F31" sqref="F31"/>
    </sheetView>
  </sheetViews>
  <sheetFormatPr defaultColWidth="9.140625" defaultRowHeight="12.75"/>
  <cols>
    <col min="3" max="3" width="40.421875" style="0" customWidth="1"/>
    <col min="4" max="4" width="25.7109375" style="0" customWidth="1"/>
    <col min="5" max="5" width="17.28125" style="0" customWidth="1"/>
  </cols>
  <sheetData>
    <row r="3" ht="12.75">
      <c r="B3" s="1" t="s">
        <v>35</v>
      </c>
    </row>
    <row r="4" ht="12.75">
      <c r="B4" s="1"/>
    </row>
    <row r="5" ht="12.75">
      <c r="B5" s="1" t="s">
        <v>36</v>
      </c>
    </row>
    <row r="6" ht="12.75">
      <c r="B6" s="1"/>
    </row>
    <row r="7" spans="2:5" ht="25.5">
      <c r="B7" s="4" t="s">
        <v>0</v>
      </c>
      <c r="C7" s="4" t="s">
        <v>10</v>
      </c>
      <c r="D7" s="5" t="s">
        <v>1</v>
      </c>
      <c r="E7" s="4" t="s">
        <v>2</v>
      </c>
    </row>
    <row r="8" spans="2:5" ht="28.5" customHeight="1">
      <c r="B8" s="2" t="s">
        <v>3</v>
      </c>
      <c r="C8" s="3" t="s">
        <v>5</v>
      </c>
      <c r="D8" s="3" t="s">
        <v>6</v>
      </c>
      <c r="E8" s="6">
        <v>25000</v>
      </c>
    </row>
    <row r="9" spans="2:5" ht="38.25">
      <c r="B9" s="2" t="s">
        <v>4</v>
      </c>
      <c r="C9" s="3" t="s">
        <v>8</v>
      </c>
      <c r="D9" s="3" t="s">
        <v>9</v>
      </c>
      <c r="E9" s="6">
        <v>25000</v>
      </c>
    </row>
    <row r="10" spans="2:5" ht="29.25" customHeight="1">
      <c r="B10" s="2" t="s">
        <v>7</v>
      </c>
      <c r="C10" s="3" t="s">
        <v>14</v>
      </c>
      <c r="D10" s="2" t="s">
        <v>15</v>
      </c>
      <c r="E10" s="6">
        <v>25000</v>
      </c>
    </row>
    <row r="11" spans="2:5" ht="25.5">
      <c r="B11" s="2" t="s">
        <v>11</v>
      </c>
      <c r="C11" s="3" t="s">
        <v>21</v>
      </c>
      <c r="D11" s="3" t="s">
        <v>22</v>
      </c>
      <c r="E11" s="6">
        <v>25000</v>
      </c>
    </row>
    <row r="12" spans="2:5" ht="25.5">
      <c r="B12" s="2" t="s">
        <v>12</v>
      </c>
      <c r="C12" s="3" t="s">
        <v>23</v>
      </c>
      <c r="D12" s="3" t="s">
        <v>24</v>
      </c>
      <c r="E12" s="6">
        <v>25000</v>
      </c>
    </row>
    <row r="13" spans="2:5" ht="25.5">
      <c r="B13" s="2" t="s">
        <v>13</v>
      </c>
      <c r="C13" s="3" t="s">
        <v>25</v>
      </c>
      <c r="D13" s="3" t="s">
        <v>26</v>
      </c>
      <c r="E13" s="6">
        <v>25000</v>
      </c>
    </row>
    <row r="14" spans="2:5" ht="25.5">
      <c r="B14" s="2" t="s">
        <v>16</v>
      </c>
      <c r="C14" s="3" t="s">
        <v>27</v>
      </c>
      <c r="D14" s="3" t="s">
        <v>28</v>
      </c>
      <c r="E14" s="6">
        <v>25000</v>
      </c>
    </row>
    <row r="15" spans="2:5" ht="25.5">
      <c r="B15" s="2" t="s">
        <v>17</v>
      </c>
      <c r="C15" s="3" t="s">
        <v>29</v>
      </c>
      <c r="D15" s="3" t="s">
        <v>30</v>
      </c>
      <c r="E15" s="6">
        <v>25000</v>
      </c>
    </row>
    <row r="16" spans="2:5" ht="25.5">
      <c r="B16" s="2" t="s">
        <v>18</v>
      </c>
      <c r="C16" s="3" t="s">
        <v>31</v>
      </c>
      <c r="D16" s="3" t="s">
        <v>32</v>
      </c>
      <c r="E16" s="6">
        <v>25000</v>
      </c>
    </row>
    <row r="17" spans="2:5" ht="25.5">
      <c r="B17" s="2" t="s">
        <v>19</v>
      </c>
      <c r="C17" s="3" t="s">
        <v>33</v>
      </c>
      <c r="D17" s="3" t="s">
        <v>34</v>
      </c>
      <c r="E17" s="6">
        <v>25000</v>
      </c>
    </row>
    <row r="18" spans="2:5" ht="25.5" customHeight="1">
      <c r="B18" s="2" t="s">
        <v>20</v>
      </c>
      <c r="C18" s="3" t="s">
        <v>38</v>
      </c>
      <c r="D18" s="3" t="s">
        <v>39</v>
      </c>
      <c r="E18" s="6">
        <v>25000</v>
      </c>
    </row>
    <row r="19" spans="4:5" ht="12.75">
      <c r="D19" s="7" t="s">
        <v>37</v>
      </c>
      <c r="E19" s="8">
        <f>SUM(E8:E18)</f>
        <v>275000</v>
      </c>
    </row>
    <row r="21" ht="12.75">
      <c r="B21" s="9"/>
    </row>
  </sheetData>
  <printOptions/>
  <pageMargins left="0.75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Malá</dc:creator>
  <cp:keywords/>
  <dc:description/>
  <cp:lastModifiedBy>Pavlína Malá</cp:lastModifiedBy>
  <cp:lastPrinted>2005-10-17T14:36:05Z</cp:lastPrinted>
  <dcterms:created xsi:type="dcterms:W3CDTF">2005-08-11T06:28:14Z</dcterms:created>
  <dcterms:modified xsi:type="dcterms:W3CDTF">2005-10-17T14:41:40Z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-586883310</vt:i4>
  </property>
  <property fmtid="{D5CDD505-2E9C-101B-9397-08002B2CF9AE}" pid="4" name="_EmailSubje">
    <vt:lpwstr>TIC do ZK</vt:lpwstr>
  </property>
  <property fmtid="{D5CDD505-2E9C-101B-9397-08002B2CF9AE}" pid="5" name="_AuthorEma">
    <vt:lpwstr>pmala@kr-kralovehradecky.cz</vt:lpwstr>
  </property>
  <property fmtid="{D5CDD505-2E9C-101B-9397-08002B2CF9AE}" pid="6" name="_AuthorEmailDisplayNa">
    <vt:lpwstr>Malá Pavlína Mgr.</vt:lpwstr>
  </property>
</Properties>
</file>