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8445" activeTab="0"/>
  </bookViews>
  <sheets>
    <sheet name="dotace_cyklobusy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<sst xmlns="http://schemas.openxmlformats.org/spreadsheetml/2006/main" count="16" uniqueCount="15">
  <si>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Krkonoše-savazek měst a obcí</t>
  </si>
  <si>
    <t>Branka, o.p.s.</t>
  </si>
  <si>
    <t>MR Český ráj</t>
  </si>
  <si>
    <t>DSO Region O.h.-západ</t>
  </si>
  <si>
    <t>DSO Region O.h.-východ</t>
  </si>
  <si>
    <t>Žadatel</t>
  </si>
  <si>
    <t>Celkem</t>
  </si>
  <si>
    <t>IČO</t>
  </si>
  <si>
    <t>Název projektu</t>
  </si>
  <si>
    <t>Cyklobusy Orlických hor 2008 - východní část</t>
  </si>
  <si>
    <t>CYKLOBUSY KLADSKÝM POMEZÍM</t>
  </si>
  <si>
    <t>Podpora provozu cyklobusů v turistických regionech</t>
  </si>
  <si>
    <t>Provozování turistických autobusů v turistickém regionu Český ráj</t>
  </si>
  <si>
    <t>Dotace jednotlivým žadatelům a projektům</t>
  </si>
  <si>
    <t>Schválená dotace žadateli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</si>
</sst>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F3" sqref="F3"/>
    </sheetView>
  </sheetViews>
  <sheetFormatPr defaultColWidth="9.140625" defaultRowHeight="12.75"/>
  <cols>
    <col min="1" max="1" width="26.421875" style="0" customWidth="1"/>
    <col min="2" max="2" width="10.8515625" style="19" customWidth="1"/>
    <col min="3" max="3" width="28.8515625" style="8" customWidth="1"/>
    <col min="4" max="4" width="11.7109375" style="1" bestFit="1" customWidth="1"/>
  </cols>
  <sheetData>
    <row r="1" ht="12.75">
      <c r="B1" s="19" t="s">
        <v>13</v>
      </c>
    </row>
    <row r="2" ht="13.5" thickBot="1"/>
    <row r="3" spans="1:4" ht="66" customHeight="1" thickBot="1">
      <c r="A3" s="4" t="s">
        <v>5</v>
      </c>
      <c r="B3" s="14" t="s">
        <v>7</v>
      </c>
      <c r="C3" s="13" t="s">
        <v>8</v>
      </c>
      <c r="D3" s="25" t="s">
        <v>14</v>
      </c>
    </row>
    <row r="4" spans="1:4" ht="27.75" customHeight="1" thickBot="1">
      <c r="A4" s="5" t="s">
        <v>3</v>
      </c>
      <c r="B4" s="15">
        <v>48617334</v>
      </c>
      <c r="C4" s="21" t="s">
        <v>9</v>
      </c>
      <c r="D4" s="26">
        <v>798295</v>
      </c>
    </row>
    <row r="5" spans="1:4" ht="27.75" customHeight="1">
      <c r="A5" s="6" t="s">
        <v>4</v>
      </c>
      <c r="B5" s="15">
        <v>48617334</v>
      </c>
      <c r="C5" s="21" t="s">
        <v>9</v>
      </c>
      <c r="D5" s="27">
        <v>523429</v>
      </c>
    </row>
    <row r="6" spans="1:4" ht="27.75" customHeight="1">
      <c r="A6" s="6" t="s">
        <v>0</v>
      </c>
      <c r="B6" s="16">
        <v>70157898</v>
      </c>
      <c r="C6" s="22" t="s">
        <v>11</v>
      </c>
      <c r="D6" s="27">
        <v>768209</v>
      </c>
    </row>
    <row r="7" spans="1:4" ht="27.75" customHeight="1">
      <c r="A7" s="6" t="s">
        <v>1</v>
      </c>
      <c r="B7" s="16">
        <v>25915096</v>
      </c>
      <c r="C7" s="22" t="s">
        <v>10</v>
      </c>
      <c r="D7" s="27">
        <v>426713</v>
      </c>
    </row>
    <row r="8" spans="1:4" ht="27.75" customHeight="1" thickBot="1">
      <c r="A8" s="7" t="s">
        <v>2</v>
      </c>
      <c r="B8" s="17">
        <v>69155950</v>
      </c>
      <c r="C8" s="24" t="s">
        <v>12</v>
      </c>
      <c r="D8" s="28">
        <v>367487</v>
      </c>
    </row>
    <row r="9" spans="1:4" ht="13.5" thickBot="1">
      <c r="A9" s="9" t="s">
        <v>6</v>
      </c>
      <c r="B9" s="18"/>
      <c r="C9" s="9"/>
      <c r="D9" s="10">
        <f>SUM(D4:D8)</f>
        <v>2884133</v>
      </c>
    </row>
    <row r="11" spans="3:4" ht="12.75">
      <c r="C11" s="23"/>
      <c r="D11" s="2"/>
    </row>
    <row r="12" spans="1:4" ht="12.75">
      <c r="A12" s="3"/>
      <c r="B12" s="20"/>
      <c r="C12" s="12"/>
      <c r="D12" s="11"/>
    </row>
    <row r="14" ht="12.75">
      <c r="A14" s="30"/>
    </row>
    <row r="15" ht="12.75">
      <c r="D15" s="29"/>
    </row>
    <row r="17" ht="12.75">
      <c r="A17" s="30"/>
    </row>
    <row r="18" ht="12.75">
      <c r="D18" s="29"/>
    </row>
    <row r="21" ht="12.75">
      <c r="D21" s="29"/>
    </row>
    <row r="22" ht="12.75">
      <c r="D22" s="2"/>
    </row>
    <row r="23" ht="12.75">
      <c r="A23" s="30"/>
    </row>
    <row r="24" spans="1:4" ht="12.75">
      <c r="A24" s="30"/>
      <c r="D24" s="2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&amp;LProgram RRD 200805&amp;CPodpora provozu cyklobusů v turistických regionech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488</dc:creator>
  <cp:keywords/>
  <dc:description/>
  <cp:lastModifiedBy>488</cp:lastModifiedBy>
  <cp:lastPrinted>2008-03-27T08:58:07Z</cp:lastPrinted>
  <dcterms:created xsi:type="dcterms:W3CDTF">2008-03-11T11:33:35Z</dcterms:created>
  <dcterms:modified xsi:type="dcterms:W3CDTF">2008-10-29T15:43:40Z</dcterms:modified>
  <cp:category/>
  <cp:version/>
  <cp:contentType/>
  <cp:contentStatus/>
</cp:coreProperties>
</file>