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ab. č. 3  ÚZ 9800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<sst xmlns="http://schemas.openxmlformats.org/spreadsheetml/2006/main" count="17" uniqueCount="17">
  <si>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Přidělená částka 
v Kč </t>
  </si>
  <si>
    <t>ÚZ 98 007</t>
  </si>
  <si>
    <t>do centrálního systému účetních informací státu dotčenými vybranými jednotkami" dle usnesení vlády č. 159 ze dne 14. března 2012</t>
  </si>
  <si>
    <t xml:space="preserve">"Částečné pokrytí nákladů spojených se zavedením povinnosti předávání Pomocného analytického přehledu (PAP) s účinností od 1. ledna 2012 </t>
  </si>
  <si>
    <t>Org</t>
  </si>
  <si>
    <t>ODPA</t>
  </si>
  <si>
    <t>Příjemce dotace</t>
  </si>
  <si>
    <t>Vyšší odborná škola a Střední průmyslová škola, Rychnov nad Kněžnou, U Stadionu 1166</t>
  </si>
  <si>
    <t>Česká lesnická akademie Trutnov - střední škola a vyšší odborná škola, Trutnov, Lesnická 9</t>
  </si>
  <si>
    <t>Střední škola zahradnická, Kopidlno, náměstí Hilmarovo 1</t>
  </si>
  <si>
    <t>Střední odborná škola a Střední odborné učiliště, Hradec Králové, Vocelova 1338</t>
  </si>
  <si>
    <t>Odborné učiliště, Hradec Králové, 17. listopadu 1212</t>
  </si>
  <si>
    <t>Domov mládeže, internát a školní jídelna, Hradec Králové, Vocelova 1469/5</t>
  </si>
  <si>
    <t>Účelová neinvestiční dotace z Ministerstva financí</t>
  </si>
  <si>
    <t>Příspěvkové organizace školství zřízené krajem</t>
  </si>
  <si>
    <t>tab. č. 3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</si>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</sst>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 Black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 Black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42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3" fontId="46" fillId="0" borderId="13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46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wrapText="1"/>
    </xf>
    <xf numFmtId="3" fontId="46" fillId="0" borderId="22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6.7109375" style="0" customWidth="1"/>
    <col min="3" max="3" width="58.28125" style="0" customWidth="1"/>
    <col min="4" max="4" width="18.28125" style="0" customWidth="1"/>
  </cols>
  <sheetData>
    <row r="1" s="1" customFormat="1" ht="15">
      <c r="H1" s="9" t="s">
        <v>15</v>
      </c>
    </row>
    <row r="2" s="1" customFormat="1" ht="15">
      <c r="A2" s="7" t="s">
        <v>13</v>
      </c>
    </row>
    <row r="3" s="1" customFormat="1" ht="15">
      <c r="A3" s="8" t="s">
        <v>3</v>
      </c>
    </row>
    <row r="4" s="1" customFormat="1" ht="15">
      <c r="A4" s="8" t="s">
        <v>2</v>
      </c>
    </row>
    <row r="5" s="1" customFormat="1" ht="15">
      <c r="A5" s="4"/>
    </row>
    <row r="6" s="1" customFormat="1" ht="15">
      <c r="A6" s="2" t="s">
        <v>1</v>
      </c>
    </row>
    <row r="7" spans="2:3" ht="15">
      <c r="B7" s="1"/>
      <c r="C7" s="1"/>
    </row>
    <row r="8" ht="22.5">
      <c r="A8" s="3" t="s">
        <v>14</v>
      </c>
    </row>
    <row r="9" spans="1:4" ht="23.25" thickBot="1">
      <c r="A9" s="5"/>
      <c r="B9" s="5"/>
      <c r="C9" s="5"/>
      <c r="D9" s="1"/>
    </row>
    <row r="10" spans="1:4" ht="29.25" thickBot="1">
      <c r="A10" s="19" t="s">
        <v>4</v>
      </c>
      <c r="B10" s="20" t="s">
        <v>5</v>
      </c>
      <c r="C10" s="21" t="s">
        <v>6</v>
      </c>
      <c r="D10" s="6" t="s">
        <v>0</v>
      </c>
    </row>
    <row r="11" spans="1:4" s="1" customFormat="1" ht="33.75" customHeight="1">
      <c r="A11" s="22">
        <v>154</v>
      </c>
      <c r="B11" s="16">
        <v>3122</v>
      </c>
      <c r="C11" s="17" t="s">
        <v>7</v>
      </c>
      <c r="D11" s="18">
        <v>65000</v>
      </c>
    </row>
    <row r="12" spans="1:4" s="1" customFormat="1" ht="33.75" customHeight="1">
      <c r="A12" s="23">
        <v>116</v>
      </c>
      <c r="B12" s="11">
        <v>3122</v>
      </c>
      <c r="C12" s="10" t="s">
        <v>8</v>
      </c>
      <c r="D12" s="13">
        <v>65000</v>
      </c>
    </row>
    <row r="13" spans="1:4" s="1" customFormat="1" ht="33.75" customHeight="1">
      <c r="A13" s="23">
        <v>97</v>
      </c>
      <c r="B13" s="11">
        <v>3123</v>
      </c>
      <c r="C13" s="10" t="s">
        <v>9</v>
      </c>
      <c r="D13" s="13">
        <v>65000</v>
      </c>
    </row>
    <row r="14" spans="1:4" s="1" customFormat="1" ht="33.75" customHeight="1">
      <c r="A14" s="23">
        <v>9</v>
      </c>
      <c r="B14" s="11">
        <v>3123</v>
      </c>
      <c r="C14" s="10" t="s">
        <v>10</v>
      </c>
      <c r="D14" s="13">
        <v>65000</v>
      </c>
    </row>
    <row r="15" spans="1:4" s="1" customFormat="1" ht="33.75" customHeight="1">
      <c r="A15" s="23">
        <v>19</v>
      </c>
      <c r="B15" s="11">
        <v>3124</v>
      </c>
      <c r="C15" s="10" t="s">
        <v>11</v>
      </c>
      <c r="D15" s="13">
        <v>65000</v>
      </c>
    </row>
    <row r="16" spans="1:4" s="1" customFormat="1" ht="33.75" customHeight="1" thickBot="1">
      <c r="A16" s="24">
        <v>32</v>
      </c>
      <c r="B16" s="12">
        <v>3147</v>
      </c>
      <c r="C16" s="14" t="s">
        <v>12</v>
      </c>
      <c r="D16" s="15">
        <v>65000</v>
      </c>
    </row>
    <row r="17" spans="2:4" ht="27" customHeight="1">
      <c r="B17" s="1"/>
      <c r="C17" s="25" t="s">
        <v>16</v>
      </c>
      <c r="D17" s="26">
        <f>SUM(D11:D16)</f>
        <v>390000</v>
      </c>
    </row>
  </sheetData>
  <sheetProtection/>
  <printOptions/>
  <pageMargins left="0.7086614173228347" right="0.7086614173228347" top="0.5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413</dc:creator>
  <cp:keywords/>
  <dc:description/>
  <cp:lastModifiedBy>Andrea Olšáková</cp:lastModifiedBy>
  <cp:lastPrinted>2012-06-08T07:48:21Z</cp:lastPrinted>
  <dcterms:created xsi:type="dcterms:W3CDTF">2008-11-24T08:45:03Z</dcterms:created>
  <dcterms:modified xsi:type="dcterms:W3CDTF">2012-06-20T12:02:35Z</dcterms:modified>
  <cp:category/>
  <cp:version/>
  <cp:contentType/>
  <cp:contentStatus/>
</cp:coreProperties>
</file>