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1" sheetId="1" r:id="rId1"/>
    <sheet name="dt 2" sheetId="2" r:id="rId2"/>
    <sheet name="dt 3" sheetId="3" r:id="rId3"/>
    <sheet name="dt 4" sheetId="4" r:id="rId4"/>
    <sheet name="dt 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<sst xmlns="http://schemas.openxmlformats.org/spreadsheetml/2006/main" count="562" uniqueCount="164">
  <si>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</si>
  <si>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</si>
  <si>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</si>
  <si>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</si>
  <si>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</si>
  <si>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</si>
  <si>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</si>
  <si>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</si>
  <si>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</si>
  <si>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</si>
  <si>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</si>
  <si>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</si>
  <si>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</si>
  <si>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</si>
  <si>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</si>
  <si>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</si>
  <si>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</si>
  <si>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</si>
  <si>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</si>
  <si>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</si>
  <si>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</si>
  <si>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</si>
  <si>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</si>
  <si>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</si>
  <si>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</si>
  <si>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</si>
  <si>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</si>
  <si>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</si>
  <si>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</si>
  <si>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</si>
  <si>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</si>
  <si>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</si>
  <si>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</si>
  <si>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</si>
  <si>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</si>
  <si>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</si>
  <si>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</si>
  <si>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</si>
  <si>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</si>
  <si>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</si>
  <si>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</si>
  <si>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</si>
  <si>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</si>
  <si>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</si>
  <si>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</si>
  <si>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</si>
  <si>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</si>
  <si>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</si>
  <si>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</si>
  <si>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</si>
  <si>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</si>
  <si>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</si>
  <si>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</si>
  <si>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</si>
  <si>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</si>
  <si>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</si>
  <si>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</si>
  <si>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</si>
  <si>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</si>
  <si>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</si>
  <si>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</si>
  <si>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</si>
  <si>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</si>
  <si>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</si>
  <si>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</si>
  <si>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</si>
  <si>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</si>
  <si>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</si>
  <si>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</si>
  <si>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</si>
  <si>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</si>
  <si>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</si>
  <si>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</si>
  <si>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</si>
  <si>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</si>
  <si>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</si>
  <si>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</si>
  <si>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Dt 1 - Obnova a údržba venkovské zástavby a občanské vybavenosti</t>
  </si>
  <si>
    <t>3.7.</t>
  </si>
  <si>
    <t>3.8.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</si>
  <si>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</si>
  <si>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</si>
  <si>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</si>
  <si>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</si>
  <si>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</si>
  <si>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</si>
  <si>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</si>
  <si>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</si>
  <si>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</si>
  <si>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</si>
  <si>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</si>
  <si>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</si>
  <si>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t>i) tento projekt nebude kofinancován z Programu rozvoje venkova (Zásady POV bod 3.5)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</si>
  <si>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</si>
  <si>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</si>
  <si>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</si>
  <si>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</si>
  <si>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</si>
  <si>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</si>
  <si>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</si>
  <si>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</si>
  <si>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4) pokud akce řeší havarijní stav, je třeba přiložit doklady, které tuto skutečnost potvrzují (fotografie, materiály z odpovídajících úřadů či institucí)</t>
  </si>
  <si>
    <t>Dt 3 - Integrované projekty venkovských mikroregionů</t>
  </si>
  <si>
    <t>Název DSO</t>
  </si>
  <si>
    <t>Počet obcí DSO na území KHK</t>
  </si>
  <si>
    <t>Počet obyvatel DSO na území KHK, kterých se akce dotkne</t>
  </si>
  <si>
    <t>Počet obcí DSO na území KHK, kterých se akce dotkne</t>
  </si>
  <si>
    <t>3.9.</t>
  </si>
  <si>
    <t>Průměrný počet obyvatel obcí, kterých se akce dotkne</t>
  </si>
  <si>
    <t>a) realizací projektu je pořizován nebo zhodnocován majetek obce/DSO</t>
  </si>
  <si>
    <t>akce nevyžaduje SP ani ohlášení</t>
  </si>
  <si>
    <t>schválený územní plán</t>
  </si>
  <si>
    <t>schválený koncept územního plánu</t>
  </si>
  <si>
    <t>schválená urbanistická koncepce</t>
  </si>
  <si>
    <t>Dt 4 - Dotace úroků z úvěru</t>
  </si>
  <si>
    <t>Svazek obcí/Obec</t>
  </si>
  <si>
    <t>Vztah projektu k rozvojovým dokumentům obce (cíle projektu)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</si>
  <si>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</si>
  <si>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</si>
  <si>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</si>
  <si>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</si>
  <si>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g) souhlasí se zveřejněním svého názvu/jména, názvu projektu a v případě poskytnutí podpory i výše této podpory na internetových stránkách Královéhradeckého kraje</t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</si>
  <si>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</si>
  <si>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t>Dt 5 - Vzdělávání a poradenství v oblasti rozvoje venkova a obnovy vesnice</t>
  </si>
  <si>
    <t>Žadatel - název</t>
  </si>
  <si>
    <t>právní forma</t>
  </si>
  <si>
    <t>Cíle projektu</t>
  </si>
  <si>
    <t>2) doklad o právní subjektivitě žadatele, pokud žadatelem není obec</t>
  </si>
  <si>
    <t>3) potvrzení od alespoň tří obcí, že budou projekt využívat (pouze pokud není žadatelem obec)</t>
  </si>
  <si>
    <t>4) popis dosavadních zkušeností v oblasti vzdělávání a poradenství zaměřeného na rozvoj venkova (pouze pokud není žadatelem obec)</t>
  </si>
  <si>
    <t>5) koncepce vzdělávacích a poradenských aktivit v oblasti rozvoje venkova</t>
  </si>
  <si>
    <t>6) seznam referencí na poskytování vzdělávání a poradenství v oblasti rozvoje venkova</t>
  </si>
  <si>
    <t>7) podrobný rozpočet projektu včetně upřesnění charakteru akce (investice; neinvestice)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</si>
  <si>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</si>
  <si>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</si>
  <si>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</si>
  <si>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</si>
  <si>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 xml:space="preserve">e) má zajištěné finanční prostředky na spolufinancování projektu v minimální výši 5 % celkových nákladů projektu </t>
  </si>
  <si>
    <t>f) souhlasí se zveřejněním svého názvu/jména, názvu projektu a v případě poskytnutí podpory i výše této podpory na internetových stránkách Královéhradeckého kraje</t>
  </si>
  <si>
    <t>g) tento projekt nebude kofinancován z Programu rozvoje venkova (Zásady POV bod 3.5)</t>
  </si>
  <si>
    <t>1) kopie poslední auditorské zprávy; pokud byl audit vykonán Krajským úřadem Královéhradeckého kraje, je možné kopii nahradit souhlasem k nahlédnutí do auditorské zprávy evidované krajským úřadem (obec)/kopie poslední výroční zprávy (PO)/kopie výpisu z živnostenského rejstříku (FO)</t>
  </si>
  <si>
    <t>z Programu obnovy venkova</t>
  </si>
  <si>
    <t>j) všechny údaje uvedené v této Žádosti jsou úplné a pravdivé</t>
  </si>
  <si>
    <t>akce řeší ohrožení bezpečnosti obyvatel</t>
  </si>
  <si>
    <r>
      <t xml:space="preserve">h) </t>
    </r>
    <r>
      <rPr>
        <sz val="12"/>
        <rFont val="Times New Roman"/>
        <family val="1"/>
      </rPr>
      <t>všechny údaje uvedené v této Žádosti jsou úplné a pravdivé</t>
    </r>
  </si>
  <si>
    <t>h) všechny údaje uvedené v této Žádosti jsou úplné a pravdivé</t>
  </si>
  <si>
    <t>f) všechny obce, kterých se projekt dotkne, mají zpracováný územní plán nebo zadání územního plánu projednané a schválené zastupitelstvem</t>
  </si>
  <si>
    <t>f) obec má zpracováný územní plán nebo zadání územního plánu projednané a schválené zastupitelstvem</t>
  </si>
  <si>
    <r>
      <t xml:space="preserve">Bankovní spojení   </t>
    </r>
    <r>
      <rPr>
        <sz val="10"/>
        <rFont val="Times New Roman"/>
        <family val="1"/>
      </rPr>
      <t>(číslo účtu, banka</t>
    </r>
    <r>
      <rPr>
        <b/>
        <sz val="10"/>
        <rFont val="Times New Roman"/>
        <family val="1"/>
      </rPr>
      <t>, jiný subjekt)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</si>
  <si>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Dt 2 - Komplexní úprava nebo dovybavení veřejných prostranství a místních komunikací, infrastruktura</t>
  </si>
  <si>
    <t>Vztah projektu k rozvojovým dokumentům DSO</t>
  </si>
  <si>
    <t>2) Čestné prohlášení statutárního zástupce DSO o schválení akce příslušným orgánem DSO (dle stanov) s uvedním data a místa jednání tohoto orgánu</t>
  </si>
  <si>
    <t>3) smlouva o poskytnutém úvěru (upřesnění charakteru akce)</t>
  </si>
  <si>
    <t>f) má zajištěné finanční prostředky na spolufinancování projektu v minimální výši 50 % roční splátky úroků z úvěru</t>
  </si>
  <si>
    <t>6) stručný popis způsobu, jakým projekt přispěje k prohloubení spolupráce mezi obcemi</t>
  </si>
  <si>
    <t>Počet obyvatel                 k 1. 1. 2011</t>
  </si>
  <si>
    <t>Výše dotace z POV KHK v roce 2010 (pouze dt 1, 2)</t>
  </si>
  <si>
    <t>Výše dotace z POV KHK v roce 2011 (pouze dt 1, 2)</t>
  </si>
  <si>
    <t>Účast v soutěži Vesnice roku v roce 2010 nebo 2011</t>
  </si>
  <si>
    <t>2) výpis usnesení zastupitelstva obce, kterým se schvaluje požadovaná akce programu obnovy vesnice v roce 2012</t>
  </si>
  <si>
    <t>Počet obyvatel na území KHK k 1. 1. 2011</t>
  </si>
  <si>
    <t>5) seznam obcí, ve kterých bude projekt  přímo realizován se stručným popisem způsobu realizace projektu v dané obci</t>
  </si>
  <si>
    <t>2) výpis usnesení zastupitelstva obce/DSO, kterým se schvaluje požadovaná akce programu obnovy vesnice v roce 2012</t>
  </si>
  <si>
    <t>Předpokládaná výše splátky úroků v roce 2012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</si>
</sst>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3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13" fillId="0" borderId="23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7" xfId="0" applyFont="1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6" fontId="8" fillId="0" borderId="21" xfId="0" applyNumberFormat="1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16" fontId="8" fillId="0" borderId="18" xfId="0" applyNumberFormat="1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13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8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59" fillId="0" borderId="33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8" fillId="0" borderId="36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32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49" fontId="0" fillId="0" borderId="37" xfId="0" applyNumberForma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7" fillId="0" borderId="38" xfId="0" applyFont="1" applyBorder="1" applyAlignment="1" applyProtection="1">
      <alignment horizontal="left" vertical="top" wrapText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33" xfId="40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49" fontId="8" fillId="0" borderId="21" xfId="0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13" fillId="0" borderId="31" xfId="0" applyFont="1" applyBorder="1" applyAlignment="1" applyProtection="1">
      <alignment horizontal="left" vertical="top"/>
      <protection locked="0"/>
    </xf>
    <xf numFmtId="0" fontId="6" fillId="0" borderId="29" xfId="40" applyBorder="1" applyAlignment="1" applyProtection="1">
      <alignment horizontal="left" vertical="top"/>
      <protection locked="0"/>
    </xf>
    <xf numFmtId="0" fontId="13" fillId="0" borderId="12" xfId="0" applyFont="1" applyBorder="1" applyAlignment="1">
      <alignment vertical="top" wrapText="1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49" fontId="8" fillId="0" borderId="22" xfId="0" applyNumberFormat="1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1" fillId="0" borderId="47" xfId="0" applyFont="1" applyBorder="1" applyAlignment="1">
      <alignment vertical="top" wrapText="1"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3" fillId="0" borderId="52" xfId="0" applyFont="1" applyBorder="1" applyAlignment="1">
      <alignment horizontal="left" vertical="center"/>
    </xf>
    <xf numFmtId="49" fontId="19" fillId="0" borderId="53" xfId="0" applyNumberFormat="1" applyFont="1" applyBorder="1" applyAlignment="1">
      <alignment vertical="top"/>
    </xf>
    <xf numFmtId="49" fontId="19" fillId="0" borderId="20" xfId="0" applyNumberFormat="1" applyFon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8" fillId="0" borderId="49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10" fillId="0" borderId="55" xfId="0" applyFont="1" applyBorder="1" applyAlignment="1">
      <alignment vertical="top" wrapText="1"/>
    </xf>
    <xf numFmtId="0" fontId="10" fillId="0" borderId="36" xfId="0" applyFont="1" applyBorder="1" applyAlignment="1">
      <alignment/>
    </xf>
    <xf numFmtId="0" fontId="10" fillId="0" borderId="56" xfId="0" applyFont="1" applyBorder="1" applyAlignment="1">
      <alignment/>
    </xf>
    <xf numFmtId="0" fontId="0" fillId="0" borderId="36" xfId="0" applyBorder="1" applyAlignment="1">
      <alignment vertical="top"/>
    </xf>
    <xf numFmtId="0" fontId="0" fillId="0" borderId="36" xfId="0" applyBorder="1" applyAlignment="1">
      <alignment/>
    </xf>
    <xf numFmtId="0" fontId="13" fillId="0" borderId="29" xfId="0" applyFont="1" applyBorder="1" applyAlignment="1">
      <alignment wrapText="1"/>
    </xf>
    <xf numFmtId="0" fontId="0" fillId="0" borderId="32" xfId="0" applyBorder="1" applyAlignment="1">
      <alignment/>
    </xf>
    <xf numFmtId="0" fontId="13" fillId="0" borderId="29" xfId="0" applyFont="1" applyBorder="1" applyAlignment="1">
      <alignment vertical="top" wrapText="1"/>
    </xf>
    <xf numFmtId="0" fontId="20" fillId="0" borderId="30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13" fillId="0" borderId="49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vertical="top" wrapText="1"/>
    </xf>
    <xf numFmtId="0" fontId="11" fillId="0" borderId="27" xfId="0" applyFont="1" applyBorder="1" applyAlignment="1">
      <alignment/>
    </xf>
    <xf numFmtId="0" fontId="0" fillId="0" borderId="10" xfId="0" applyBorder="1" applyAlignment="1">
      <alignment/>
    </xf>
    <xf numFmtId="0" fontId="13" fillId="0" borderId="52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0" fillId="0" borderId="32" xfId="0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left" vertical="top" wrapText="1"/>
      <protection/>
    </xf>
    <xf numFmtId="0" fontId="13" fillId="0" borderId="33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49" fontId="19" fillId="0" borderId="23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8" fillId="0" borderId="3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vertical="top" wrapText="1"/>
    </xf>
    <xf numFmtId="0" fontId="0" fillId="0" borderId="37" xfId="0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9" fillId="0" borderId="53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47" xfId="0" applyFont="1" applyBorder="1" applyAlignment="1">
      <alignment vertical="top" wrapText="1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0" fillId="0" borderId="10" xfId="0" applyBorder="1" applyAlignment="1" applyProtection="1">
      <alignment horizontal="left" vertical="top"/>
      <protection locked="0"/>
    </xf>
    <xf numFmtId="0" fontId="8" fillId="0" borderId="21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8" fillId="0" borderId="30" xfId="0" applyFont="1" applyBorder="1" applyAlignment="1">
      <alignment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13" fillId="0" borderId="58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center" vertical="center"/>
      <protection hidden="1" locked="0"/>
    </xf>
    <xf numFmtId="0" fontId="13" fillId="0" borderId="60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63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60" fillId="0" borderId="29" xfId="0" applyFont="1" applyBorder="1" applyAlignment="1">
      <alignment vertical="top" wrapText="1"/>
    </xf>
    <xf numFmtId="0" fontId="60" fillId="0" borderId="30" xfId="0" applyFont="1" applyBorder="1" applyAlignment="1">
      <alignment vertical="top" wrapText="1"/>
    </xf>
    <xf numFmtId="0" fontId="60" fillId="0" borderId="58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2" fillId="0" borderId="12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5"/>
  <sheetViews>
    <sheetView tabSelected="1" zoomScalePageLayoutView="0" workbookViewId="0" topLeftCell="A1">
      <selection activeCell="C58" sqref="C58:M58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.75" customHeight="1"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</row>
    <row r="3" spans="2:13" ht="15.75" customHeight="1">
      <c r="B3" s="81"/>
      <c r="C3" s="81"/>
      <c r="D3" s="83" t="s">
        <v>141</v>
      </c>
      <c r="E3" s="83"/>
      <c r="F3" s="83"/>
      <c r="G3" s="83"/>
      <c r="H3" s="83"/>
      <c r="I3" s="83"/>
      <c r="J3" s="83"/>
      <c r="K3" s="83"/>
      <c r="L3" s="83"/>
      <c r="M3" s="83"/>
    </row>
    <row r="4" spans="2:13" ht="15.75" customHeight="1">
      <c r="B4" s="81"/>
      <c r="C4" s="81"/>
      <c r="D4" s="84" t="s">
        <v>1</v>
      </c>
      <c r="E4" s="84"/>
      <c r="F4" s="84"/>
      <c r="G4" s="84"/>
      <c r="H4" s="84"/>
      <c r="I4" s="84"/>
      <c r="J4" s="84"/>
      <c r="K4" s="84"/>
      <c r="L4" s="84"/>
      <c r="M4" s="84"/>
    </row>
    <row r="5" spans="2:13" ht="13.5" customHeight="1" thickBo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20.25" thickBot="1">
      <c r="B6" s="30" t="s">
        <v>2</v>
      </c>
      <c r="C6" s="71" t="s">
        <v>3</v>
      </c>
      <c r="D6" s="72"/>
      <c r="E6" s="72"/>
      <c r="F6" s="72"/>
      <c r="G6" s="72"/>
      <c r="H6" s="72"/>
      <c r="I6" s="72"/>
      <c r="J6" s="73"/>
      <c r="K6" s="73"/>
      <c r="L6" s="73"/>
      <c r="M6" s="74"/>
    </row>
    <row r="7" spans="2:13" ht="32.25" customHeight="1">
      <c r="B7" s="31" t="s">
        <v>4</v>
      </c>
      <c r="C7" s="2" t="s">
        <v>62</v>
      </c>
      <c r="D7" s="98" t="s">
        <v>77</v>
      </c>
      <c r="E7" s="98"/>
      <c r="F7" s="98"/>
      <c r="G7" s="98"/>
      <c r="H7" s="98"/>
      <c r="I7" s="98"/>
      <c r="J7" s="99"/>
      <c r="K7" s="99"/>
      <c r="L7" s="99"/>
      <c r="M7" s="100"/>
    </row>
    <row r="8" spans="2:13" ht="32.25" thickBot="1">
      <c r="B8" s="32" t="s">
        <v>5</v>
      </c>
      <c r="C8" s="3" t="s">
        <v>58</v>
      </c>
      <c r="D8" s="101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5.25" customHeight="1" thickBot="1">
      <c r="B9" s="107"/>
      <c r="C9" s="108"/>
      <c r="D9" s="109"/>
      <c r="E9" s="109"/>
      <c r="F9" s="110"/>
      <c r="G9" s="110"/>
      <c r="H9" s="110"/>
      <c r="I9" s="110"/>
      <c r="J9" s="110"/>
      <c r="K9" s="110"/>
      <c r="L9" s="110"/>
      <c r="M9" s="110"/>
    </row>
    <row r="10" spans="2:13" ht="20.25" thickBot="1">
      <c r="B10" s="30" t="s">
        <v>6</v>
      </c>
      <c r="C10" s="71" t="s">
        <v>7</v>
      </c>
      <c r="D10" s="72"/>
      <c r="E10" s="72"/>
      <c r="F10" s="72"/>
      <c r="G10" s="72"/>
      <c r="H10" s="72"/>
      <c r="I10" s="72"/>
      <c r="J10" s="73"/>
      <c r="K10" s="73"/>
      <c r="L10" s="73"/>
      <c r="M10" s="74"/>
    </row>
    <row r="11" spans="2:13" ht="15.75">
      <c r="B11" s="33" t="s">
        <v>8</v>
      </c>
      <c r="C11" s="4" t="s">
        <v>63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2:13" ht="15.75">
      <c r="B12" s="77" t="s">
        <v>74</v>
      </c>
      <c r="C12" s="136" t="s">
        <v>64</v>
      </c>
      <c r="D12" s="6" t="s">
        <v>10</v>
      </c>
      <c r="E12" s="104"/>
      <c r="F12" s="104"/>
      <c r="G12" s="104"/>
      <c r="H12" s="106"/>
      <c r="I12" s="106"/>
      <c r="J12" s="106"/>
      <c r="K12" s="6" t="s">
        <v>11</v>
      </c>
      <c r="L12" s="104"/>
      <c r="M12" s="105"/>
    </row>
    <row r="13" spans="2:13" ht="15.75">
      <c r="B13" s="78"/>
      <c r="C13" s="137"/>
      <c r="D13" s="6" t="s">
        <v>12</v>
      </c>
      <c r="E13" s="104"/>
      <c r="F13" s="104"/>
      <c r="G13" s="104"/>
      <c r="H13" s="106"/>
      <c r="I13" s="106"/>
      <c r="J13" s="106"/>
      <c r="K13" s="6" t="s">
        <v>13</v>
      </c>
      <c r="L13" s="104"/>
      <c r="M13" s="105"/>
    </row>
    <row r="14" spans="2:13" ht="15.75">
      <c r="B14" s="78"/>
      <c r="C14" s="137"/>
      <c r="D14" s="6" t="s">
        <v>14</v>
      </c>
      <c r="E14" s="85"/>
      <c r="F14" s="86"/>
      <c r="G14" s="87"/>
      <c r="H14" s="87"/>
      <c r="I14" s="88"/>
      <c r="J14" s="6" t="s">
        <v>15</v>
      </c>
      <c r="K14" s="85"/>
      <c r="L14" s="86"/>
      <c r="M14" s="111"/>
    </row>
    <row r="15" spans="2:13" ht="15.75">
      <c r="B15" s="79"/>
      <c r="C15" s="138"/>
      <c r="D15" s="6" t="s">
        <v>16</v>
      </c>
      <c r="E15" s="139"/>
      <c r="F15" s="140"/>
      <c r="G15" s="140"/>
      <c r="H15" s="140"/>
      <c r="I15" s="140"/>
      <c r="J15" s="141"/>
      <c r="K15" s="141"/>
      <c r="L15" s="141"/>
      <c r="M15" s="142"/>
    </row>
    <row r="16" spans="2:13" ht="15.75">
      <c r="B16" s="36" t="s">
        <v>9</v>
      </c>
      <c r="C16" s="5" t="s">
        <v>65</v>
      </c>
      <c r="D16" s="104"/>
      <c r="E16" s="104"/>
      <c r="F16" s="104"/>
      <c r="G16" s="104"/>
      <c r="H16" s="104"/>
      <c r="I16" s="104"/>
      <c r="J16" s="104"/>
      <c r="K16" s="106"/>
      <c r="L16" s="106"/>
      <c r="M16" s="112"/>
    </row>
    <row r="17" spans="2:13" ht="31.5" customHeight="1">
      <c r="B17" s="36" t="s">
        <v>17</v>
      </c>
      <c r="C17" s="5" t="s">
        <v>59</v>
      </c>
      <c r="D17" s="113"/>
      <c r="E17" s="113"/>
      <c r="F17" s="113"/>
      <c r="G17" s="113"/>
      <c r="H17" s="113"/>
      <c r="I17" s="113"/>
      <c r="J17" s="113"/>
      <c r="K17" s="114"/>
      <c r="L17" s="114"/>
      <c r="M17" s="115"/>
    </row>
    <row r="18" spans="2:13" ht="30.75" customHeight="1">
      <c r="B18" s="36" t="s">
        <v>18</v>
      </c>
      <c r="C18" s="5" t="s">
        <v>21</v>
      </c>
      <c r="D18" s="113"/>
      <c r="E18" s="113"/>
      <c r="F18" s="113"/>
      <c r="G18" s="113"/>
      <c r="H18" s="113"/>
      <c r="I18" s="113"/>
      <c r="J18" s="113"/>
      <c r="K18" s="114"/>
      <c r="L18" s="114"/>
      <c r="M18" s="115"/>
    </row>
    <row r="19" spans="2:13" ht="38.25" customHeight="1">
      <c r="B19" s="36" t="s">
        <v>19</v>
      </c>
      <c r="C19" s="5" t="s">
        <v>60</v>
      </c>
      <c r="D19" s="113"/>
      <c r="E19" s="113"/>
      <c r="F19" s="113"/>
      <c r="G19" s="113"/>
      <c r="H19" s="113"/>
      <c r="I19" s="113"/>
      <c r="J19" s="113"/>
      <c r="K19" s="114"/>
      <c r="L19" s="114"/>
      <c r="M19" s="115"/>
    </row>
    <row r="20" spans="2:13" ht="38.25" customHeight="1">
      <c r="B20" s="77" t="s">
        <v>20</v>
      </c>
      <c r="C20" s="5" t="s">
        <v>155</v>
      </c>
      <c r="D20" s="89"/>
      <c r="E20" s="90"/>
      <c r="F20" s="90"/>
      <c r="G20" s="90"/>
      <c r="H20" s="90"/>
      <c r="I20" s="90"/>
      <c r="J20" s="90"/>
      <c r="K20" s="90"/>
      <c r="L20" s="90"/>
      <c r="M20" s="91"/>
    </row>
    <row r="21" spans="2:13" ht="52.5" customHeight="1">
      <c r="B21" s="78"/>
      <c r="C21" s="5" t="s">
        <v>156</v>
      </c>
      <c r="D21" s="95"/>
      <c r="E21" s="96"/>
      <c r="F21" s="97"/>
      <c r="G21" s="92" t="s">
        <v>157</v>
      </c>
      <c r="H21" s="93"/>
      <c r="I21" s="93"/>
      <c r="J21" s="94"/>
      <c r="K21" s="95"/>
      <c r="L21" s="96"/>
      <c r="M21" s="196"/>
    </row>
    <row r="22" spans="2:13" ht="52.5" customHeight="1">
      <c r="B22" s="35"/>
      <c r="C22" s="5" t="s">
        <v>158</v>
      </c>
      <c r="D22" s="95" t="s">
        <v>83</v>
      </c>
      <c r="E22" s="96"/>
      <c r="F22" s="97"/>
      <c r="G22" s="185"/>
      <c r="H22" s="90"/>
      <c r="I22" s="90"/>
      <c r="J22" s="90"/>
      <c r="K22" s="95"/>
      <c r="L22" s="96"/>
      <c r="M22" s="196"/>
    </row>
    <row r="23" spans="2:13" ht="15.75" customHeight="1">
      <c r="B23" s="77" t="s">
        <v>22</v>
      </c>
      <c r="C23" s="117" t="s">
        <v>23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2:13" ht="15.75" customHeight="1">
      <c r="B24" s="78"/>
      <c r="C24" s="120" t="s">
        <v>66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2"/>
    </row>
    <row r="25" spans="2:13" ht="15.75" customHeight="1">
      <c r="B25" s="78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15.75" customHeight="1">
      <c r="B26" s="7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5.75" customHeight="1">
      <c r="B27" s="78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2:13" ht="15.75" customHeight="1">
      <c r="B28" s="7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5"/>
    </row>
    <row r="29" spans="2:13" ht="15.75" customHeight="1">
      <c r="B29" s="78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2:13" ht="66" customHeight="1">
      <c r="B30" s="78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2:13" ht="16.5" thickBot="1">
      <c r="B31" s="116"/>
      <c r="C31" s="129" t="s">
        <v>24</v>
      </c>
      <c r="D31" s="130"/>
      <c r="E31" s="131"/>
      <c r="F31" s="132"/>
      <c r="G31" s="132"/>
      <c r="H31" s="132"/>
      <c r="I31" s="132"/>
      <c r="J31" s="132"/>
      <c r="K31" s="132"/>
      <c r="L31" s="132"/>
      <c r="M31" s="133"/>
    </row>
    <row r="32" spans="2:13" ht="16.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2:13" ht="20.25" thickBot="1">
      <c r="B33" s="30" t="s">
        <v>25</v>
      </c>
      <c r="C33" s="71" t="s">
        <v>26</v>
      </c>
      <c r="D33" s="72"/>
      <c r="E33" s="72"/>
      <c r="F33" s="72"/>
      <c r="G33" s="72"/>
      <c r="H33" s="72"/>
      <c r="I33" s="72"/>
      <c r="J33" s="72"/>
      <c r="K33" s="72"/>
      <c r="L33" s="72"/>
      <c r="M33" s="192"/>
    </row>
    <row r="34" spans="2:13" ht="48" customHeight="1">
      <c r="B34" s="33" t="s">
        <v>27</v>
      </c>
      <c r="C34" s="4" t="s">
        <v>28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2:13" ht="87.75" customHeight="1">
      <c r="B35" s="36" t="s">
        <v>29</v>
      </c>
      <c r="C35" s="5" t="s">
        <v>67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48"/>
    </row>
    <row r="36" spans="2:13" ht="264.75" customHeight="1">
      <c r="B36" s="36" t="s">
        <v>30</v>
      </c>
      <c r="C36" s="5" t="s">
        <v>68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48"/>
    </row>
    <row r="37" spans="2:13" ht="73.5" customHeight="1">
      <c r="B37" s="36" t="s">
        <v>31</v>
      </c>
      <c r="C37" s="5" t="s">
        <v>32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48"/>
    </row>
    <row r="38" spans="2:13" ht="15.75">
      <c r="B38" s="143" t="s">
        <v>33</v>
      </c>
      <c r="C38" s="117" t="s">
        <v>34</v>
      </c>
      <c r="D38" s="206" t="s">
        <v>35</v>
      </c>
      <c r="E38" s="206"/>
      <c r="F38" s="206"/>
      <c r="G38" s="104"/>
      <c r="H38" s="104"/>
      <c r="I38" s="104"/>
      <c r="J38" s="104"/>
      <c r="K38" s="104"/>
      <c r="L38" s="104"/>
      <c r="M38" s="105"/>
    </row>
    <row r="39" spans="2:13" ht="31.5" customHeight="1">
      <c r="B39" s="143"/>
      <c r="C39" s="144"/>
      <c r="D39" s="147" t="s">
        <v>36</v>
      </c>
      <c r="E39" s="147"/>
      <c r="F39" s="147"/>
      <c r="G39" s="113"/>
      <c r="H39" s="113"/>
      <c r="I39" s="113"/>
      <c r="J39" s="113"/>
      <c r="K39" s="113"/>
      <c r="L39" s="113"/>
      <c r="M39" s="148"/>
    </row>
    <row r="40" spans="2:13" ht="15.75">
      <c r="B40" s="143"/>
      <c r="C40" s="144"/>
      <c r="D40" s="6" t="s">
        <v>37</v>
      </c>
      <c r="E40" s="85"/>
      <c r="F40" s="86"/>
      <c r="G40" s="145"/>
      <c r="H40" s="6" t="s">
        <v>16</v>
      </c>
      <c r="I40" s="146"/>
      <c r="J40" s="86"/>
      <c r="K40" s="86"/>
      <c r="L40" s="86"/>
      <c r="M40" s="111"/>
    </row>
    <row r="41" spans="2:13" ht="48" customHeight="1">
      <c r="B41" s="36" t="s">
        <v>38</v>
      </c>
      <c r="C41" s="5" t="s">
        <v>61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48"/>
    </row>
    <row r="42" spans="2:13" ht="22.5" customHeight="1" thickBot="1">
      <c r="B42" s="37" t="s">
        <v>78</v>
      </c>
      <c r="C42" s="7" t="s">
        <v>84</v>
      </c>
      <c r="D42" s="202" t="s">
        <v>85</v>
      </c>
      <c r="E42" s="202"/>
      <c r="F42" s="202"/>
      <c r="G42" s="202"/>
      <c r="H42" s="202"/>
      <c r="I42" s="202"/>
      <c r="J42" s="202"/>
      <c r="K42" s="203"/>
      <c r="L42" s="197"/>
      <c r="M42" s="198"/>
    </row>
    <row r="43" spans="2:13" ht="48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16.5" thickBot="1">
      <c r="B44" s="80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2:13" ht="20.25" customHeight="1" thickBot="1">
      <c r="B45" s="30" t="s">
        <v>39</v>
      </c>
      <c r="C45" s="71" t="s">
        <v>40</v>
      </c>
      <c r="D45" s="72"/>
      <c r="E45" s="72"/>
      <c r="F45" s="72"/>
      <c r="G45" s="72"/>
      <c r="H45" s="72"/>
      <c r="I45" s="72"/>
      <c r="J45" s="72"/>
      <c r="K45" s="72"/>
      <c r="L45" s="72"/>
      <c r="M45" s="192"/>
    </row>
    <row r="46" spans="2:13" ht="15.75" customHeight="1">
      <c r="B46" s="33" t="s">
        <v>41</v>
      </c>
      <c r="C46" s="138" t="s">
        <v>42</v>
      </c>
      <c r="D46" s="193"/>
      <c r="E46" s="193"/>
      <c r="F46" s="193"/>
      <c r="G46" s="193"/>
      <c r="H46" s="193"/>
      <c r="I46" s="193"/>
      <c r="J46" s="204"/>
      <c r="K46" s="204"/>
      <c r="L46" s="205"/>
      <c r="M46" s="10" t="s">
        <v>43</v>
      </c>
    </row>
    <row r="47" spans="2:13" ht="15.75" customHeight="1">
      <c r="B47" s="36" t="s">
        <v>44</v>
      </c>
      <c r="C47" s="117" t="s">
        <v>45</v>
      </c>
      <c r="D47" s="199"/>
      <c r="E47" s="199"/>
      <c r="F47" s="199"/>
      <c r="G47" s="199"/>
      <c r="H47" s="199"/>
      <c r="I47" s="199"/>
      <c r="J47" s="200"/>
      <c r="K47" s="200"/>
      <c r="L47" s="201"/>
      <c r="M47" s="11" t="s">
        <v>43</v>
      </c>
    </row>
    <row r="48" spans="2:13" ht="15.75" customHeight="1">
      <c r="B48" s="143"/>
      <c r="C48" s="92" t="s">
        <v>96</v>
      </c>
      <c r="D48" s="149"/>
      <c r="E48" s="149"/>
      <c r="F48" s="156"/>
      <c r="G48" s="149"/>
      <c r="H48" s="149"/>
      <c r="I48" s="157"/>
      <c r="J48" s="44" t="s">
        <v>43</v>
      </c>
      <c r="K48" s="214" t="e">
        <f>F48/J47*100</f>
        <v>#DIV/0!</v>
      </c>
      <c r="L48" s="215"/>
      <c r="M48" s="11" t="s">
        <v>47</v>
      </c>
    </row>
    <row r="49" spans="2:13" ht="15.75" customHeight="1">
      <c r="B49" s="143"/>
      <c r="C49" s="92" t="s">
        <v>95</v>
      </c>
      <c r="D49" s="149"/>
      <c r="E49" s="149"/>
      <c r="F49" s="156"/>
      <c r="G49" s="149"/>
      <c r="H49" s="149"/>
      <c r="I49" s="157"/>
      <c r="J49" s="44" t="s">
        <v>43</v>
      </c>
      <c r="K49" s="216" t="e">
        <f>F49/J47*100</f>
        <v>#DIV/0!</v>
      </c>
      <c r="L49" s="217"/>
      <c r="M49" s="45" t="s">
        <v>47</v>
      </c>
    </row>
    <row r="50" spans="2:13" ht="15.75" customHeight="1">
      <c r="B50" s="143"/>
      <c r="C50" s="92" t="s">
        <v>93</v>
      </c>
      <c r="D50" s="149"/>
      <c r="E50" s="149"/>
      <c r="F50" s="156"/>
      <c r="G50" s="149"/>
      <c r="H50" s="149"/>
      <c r="I50" s="157"/>
      <c r="J50" s="44" t="s">
        <v>43</v>
      </c>
      <c r="K50" s="214" t="e">
        <f>F50/J47*100</f>
        <v>#DIV/0!</v>
      </c>
      <c r="L50" s="215"/>
      <c r="M50" s="11" t="s">
        <v>47</v>
      </c>
    </row>
    <row r="51" spans="2:13" ht="15.75" customHeight="1">
      <c r="B51" s="77"/>
      <c r="C51" s="220" t="s">
        <v>94</v>
      </c>
      <c r="D51" s="153"/>
      <c r="E51" s="153"/>
      <c r="F51" s="152"/>
      <c r="G51" s="153"/>
      <c r="H51" s="153"/>
      <c r="I51" s="154"/>
      <c r="J51" s="46" t="s">
        <v>43</v>
      </c>
      <c r="K51" s="218" t="e">
        <f>F51/J47*100</f>
        <v>#DIV/0!</v>
      </c>
      <c r="L51" s="219"/>
      <c r="M51" s="47" t="s">
        <v>47</v>
      </c>
    </row>
    <row r="52" spans="2:13" ht="15.75" customHeight="1">
      <c r="B52" s="143" t="s">
        <v>46</v>
      </c>
      <c r="C52" s="117" t="s">
        <v>97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5"/>
    </row>
    <row r="53" spans="2:13" ht="15.75" customHeight="1">
      <c r="B53" s="143"/>
      <c r="C53" s="147" t="s">
        <v>98</v>
      </c>
      <c r="D53" s="150"/>
      <c r="E53" s="150"/>
      <c r="F53" s="150"/>
      <c r="G53" s="150"/>
      <c r="H53" s="150"/>
      <c r="I53" s="150"/>
      <c r="J53" s="150"/>
      <c r="K53" s="150"/>
      <c r="L53" s="150"/>
      <c r="M53" s="48" t="s">
        <v>47</v>
      </c>
    </row>
    <row r="54" spans="2:13" ht="15.75" customHeight="1" thickBot="1">
      <c r="B54" s="151"/>
      <c r="C54" s="191" t="s">
        <v>99</v>
      </c>
      <c r="D54" s="130"/>
      <c r="E54" s="130"/>
      <c r="F54" s="130"/>
      <c r="G54" s="130"/>
      <c r="H54" s="130"/>
      <c r="I54" s="130"/>
      <c r="J54" s="130"/>
      <c r="K54" s="130"/>
      <c r="L54" s="130"/>
      <c r="M54" s="49" t="s">
        <v>47</v>
      </c>
    </row>
    <row r="55" spans="2:13" ht="16.5" thickBot="1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ht="20.25" customHeight="1" thickBot="1">
      <c r="B56" s="30" t="s">
        <v>75</v>
      </c>
      <c r="C56" s="178" t="s">
        <v>48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80"/>
    </row>
    <row r="57" spans="2:13" s="12" customFormat="1" ht="50.25" customHeight="1">
      <c r="B57" s="211"/>
      <c r="C57" s="194" t="s">
        <v>76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/>
    </row>
    <row r="58" spans="2:13" ht="31.5" customHeight="1">
      <c r="B58" s="212"/>
      <c r="C58" s="147" t="s">
        <v>159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7"/>
    </row>
    <row r="59" spans="2:13" ht="15.75" customHeight="1">
      <c r="B59" s="212"/>
      <c r="C59" s="147" t="s">
        <v>100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7"/>
    </row>
    <row r="60" spans="2:13" ht="34.5" customHeight="1" thickBot="1">
      <c r="B60" s="213"/>
      <c r="C60" s="191" t="s">
        <v>101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10"/>
    </row>
    <row r="61" spans="2:13" ht="15.75" customHeight="1" thickBo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2:13" ht="20.25" customHeight="1" thickBot="1">
      <c r="B62" s="30" t="s">
        <v>49</v>
      </c>
      <c r="C62" s="178" t="s">
        <v>50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80"/>
    </row>
    <row r="63" spans="2:13" ht="15.75" customHeight="1">
      <c r="B63" s="170"/>
      <c r="C63" s="173" t="s">
        <v>51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5"/>
    </row>
    <row r="64" spans="2:13" ht="16.5" customHeight="1">
      <c r="B64" s="171"/>
      <c r="C64" s="183" t="s">
        <v>69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84"/>
    </row>
    <row r="65" spans="2:13" ht="15.75" customHeight="1">
      <c r="B65" s="172"/>
      <c r="C65" s="147" t="s">
        <v>52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2:13" ht="31.5" customHeight="1">
      <c r="B66" s="172"/>
      <c r="C66" s="147" t="s">
        <v>70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2:13" ht="15.75" customHeight="1">
      <c r="B67" s="172"/>
      <c r="C67" s="147" t="s">
        <v>71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7"/>
    </row>
    <row r="68" spans="2:13" ht="15.75" customHeight="1">
      <c r="B68" s="172"/>
      <c r="C68" s="147" t="s">
        <v>72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7"/>
    </row>
    <row r="69" spans="2:13" ht="31.5" customHeight="1">
      <c r="B69" s="172"/>
      <c r="C69" s="185" t="s">
        <v>147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7"/>
    </row>
    <row r="70" spans="2:13" ht="31.5" customHeight="1">
      <c r="B70" s="172"/>
      <c r="C70" s="147" t="s">
        <v>73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7"/>
    </row>
    <row r="71" spans="2:13" ht="31.5" customHeight="1">
      <c r="B71" s="172"/>
      <c r="C71" s="147" t="s">
        <v>53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5"/>
    </row>
    <row r="72" spans="2:13" ht="18" customHeight="1">
      <c r="B72" s="172"/>
      <c r="C72" s="147" t="s">
        <v>92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7"/>
    </row>
    <row r="73" spans="2:13" ht="18" customHeight="1" thickBot="1">
      <c r="B73" s="116"/>
      <c r="C73" s="162" t="s">
        <v>142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4"/>
    </row>
    <row r="74" spans="2:13" ht="16.5" thickBot="1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2:13" ht="45" customHeight="1">
      <c r="B75" s="38" t="s">
        <v>54</v>
      </c>
      <c r="C75" s="166"/>
      <c r="D75" s="167"/>
      <c r="E75" s="167"/>
      <c r="F75" s="168"/>
      <c r="G75" s="169" t="s">
        <v>55</v>
      </c>
      <c r="H75" s="169"/>
      <c r="I75" s="188"/>
      <c r="J75" s="189"/>
      <c r="K75" s="189"/>
      <c r="L75" s="189"/>
      <c r="M75" s="190"/>
    </row>
    <row r="76" spans="2:13" ht="45" customHeight="1" thickBot="1">
      <c r="B76" s="39" t="s">
        <v>56</v>
      </c>
      <c r="C76" s="13"/>
      <c r="D76" s="165"/>
      <c r="E76" s="165"/>
      <c r="F76" s="165"/>
      <c r="G76" s="158" t="s">
        <v>57</v>
      </c>
      <c r="H76" s="158"/>
      <c r="I76" s="159"/>
      <c r="J76" s="160"/>
      <c r="K76" s="160"/>
      <c r="L76" s="160"/>
      <c r="M76" s="161"/>
    </row>
    <row r="77" spans="4:13" ht="15.75" customHeight="1">
      <c r="D77" s="1"/>
      <c r="E77" s="9"/>
      <c r="F77" s="9"/>
      <c r="G77" s="9"/>
      <c r="H77" s="9"/>
      <c r="I77" s="9"/>
      <c r="J77" s="14"/>
      <c r="K77" s="14"/>
      <c r="L77" s="14"/>
      <c r="M77" s="14"/>
    </row>
    <row r="78" spans="4:13" ht="15.75" customHeight="1">
      <c r="D78" s="1"/>
      <c r="E78" s="9"/>
      <c r="F78" s="9"/>
      <c r="G78" s="9"/>
      <c r="H78" s="9"/>
      <c r="I78" s="9"/>
      <c r="J78" s="14"/>
      <c r="K78" s="14"/>
      <c r="L78" s="14"/>
      <c r="M78" s="14"/>
    </row>
    <row r="79" spans="4:13" ht="15.75">
      <c r="D79" s="1"/>
      <c r="E79" s="9"/>
      <c r="F79" s="9"/>
      <c r="G79" s="9"/>
      <c r="H79" s="9"/>
      <c r="I79" s="9"/>
      <c r="J79" s="9"/>
      <c r="K79" s="9"/>
      <c r="L79" s="9"/>
      <c r="M79" s="9"/>
    </row>
    <row r="80" spans="4:13" ht="15.75">
      <c r="D80" s="1"/>
      <c r="E80" s="15"/>
      <c r="F80" s="15"/>
      <c r="G80" s="15"/>
      <c r="H80" s="15"/>
      <c r="I80" s="15"/>
      <c r="J80" s="16"/>
      <c r="K80" s="16"/>
      <c r="L80" s="16"/>
      <c r="M80" s="16"/>
    </row>
    <row r="81" spans="4:13" ht="15.75">
      <c r="D81" s="9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"/>
      <c r="F85" s="9"/>
      <c r="G85" s="9"/>
      <c r="H85" s="9"/>
      <c r="I85" s="9"/>
      <c r="J85" s="9"/>
      <c r="K85" s="9"/>
      <c r="L85" s="9"/>
      <c r="M85" s="17"/>
    </row>
    <row r="86" spans="3:13" ht="15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.75" customHeight="1">
      <c r="D87" s="1"/>
      <c r="E87" s="18"/>
      <c r="F87" s="18"/>
      <c r="G87" s="18"/>
      <c r="H87" s="18"/>
      <c r="I87" s="18"/>
      <c r="J87" s="18"/>
      <c r="K87" s="19"/>
      <c r="L87" s="19"/>
      <c r="M87" s="20"/>
    </row>
    <row r="88" spans="4:13" ht="15.75" customHeight="1">
      <c r="D88" s="9"/>
      <c r="E88" s="14"/>
      <c r="F88" s="14"/>
      <c r="G88" s="14"/>
      <c r="H88" s="14"/>
      <c r="I88" s="14"/>
      <c r="J88" s="14"/>
      <c r="K88" s="19"/>
      <c r="L88" s="19"/>
      <c r="M88" s="20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4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5.75" customHeight="1">
      <c r="B94" s="42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2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82" ht="15" customHeight="1"/>
    <row r="188" ht="15.75" hidden="1"/>
    <row r="189" ht="15.75" hidden="1"/>
    <row r="190" ht="15.75" hidden="1"/>
    <row r="191" ht="15.75" hidden="1">
      <c r="N191" s="43"/>
    </row>
    <row r="192" spans="14:23" ht="15.75" hidden="1">
      <c r="N192" t="s">
        <v>83</v>
      </c>
      <c r="W192" t="s">
        <v>85</v>
      </c>
    </row>
    <row r="193" spans="14:23" ht="15.75" hidden="1">
      <c r="N193" t="s">
        <v>80</v>
      </c>
      <c r="W193" t="s">
        <v>86</v>
      </c>
    </row>
    <row r="194" spans="14:23" ht="15.75" hidden="1">
      <c r="N194" t="s">
        <v>81</v>
      </c>
      <c r="W194" t="s">
        <v>110</v>
      </c>
    </row>
    <row r="195" spans="14:23" ht="15.75" hidden="1">
      <c r="N195" t="s">
        <v>82</v>
      </c>
      <c r="W195" t="s">
        <v>87</v>
      </c>
    </row>
    <row r="196" ht="15.75" hidden="1"/>
    <row r="197" ht="15.75" hidden="1">
      <c r="W197" t="s">
        <v>143</v>
      </c>
    </row>
    <row r="198" ht="15.75" hidden="1">
      <c r="W198" t="s">
        <v>89</v>
      </c>
    </row>
    <row r="199" ht="15.75" hidden="1">
      <c r="W199" t="s">
        <v>90</v>
      </c>
    </row>
    <row r="200" ht="15.75" hidden="1">
      <c r="W200" t="s">
        <v>91</v>
      </c>
    </row>
    <row r="201" ht="15.75" hidden="1"/>
    <row r="202" ht="15.75" hidden="1"/>
    <row r="203" ht="15.75" hidden="1">
      <c r="W203" t="s">
        <v>111</v>
      </c>
    </row>
    <row r="204" ht="15.75" hidden="1">
      <c r="W204" t="s">
        <v>112</v>
      </c>
    </row>
    <row r="205" ht="15.75" hidden="1">
      <c r="W205" t="s">
        <v>113</v>
      </c>
    </row>
    <row r="206" ht="15.75" hidden="1"/>
    <row r="207" ht="15.75" hidden="1"/>
    <row r="208" ht="15.75" hidden="1"/>
    <row r="209" ht="15.75" hidden="1"/>
    <row r="210" ht="15.75" hidden="1"/>
    <row r="211" ht="15.75" hidden="1"/>
  </sheetData>
  <sheetProtection/>
  <mergeCells count="108">
    <mergeCell ref="C72:M72"/>
    <mergeCell ref="B44:M44"/>
    <mergeCell ref="C60:M60"/>
    <mergeCell ref="B57:B60"/>
    <mergeCell ref="K48:L48"/>
    <mergeCell ref="K49:L49"/>
    <mergeCell ref="K50:L50"/>
    <mergeCell ref="K51:L51"/>
    <mergeCell ref="C50:E50"/>
    <mergeCell ref="C51:E51"/>
    <mergeCell ref="D35:M35"/>
    <mergeCell ref="C47:I47"/>
    <mergeCell ref="J47:L47"/>
    <mergeCell ref="D42:K42"/>
    <mergeCell ref="J46:L46"/>
    <mergeCell ref="D34:M34"/>
    <mergeCell ref="D38:F38"/>
    <mergeCell ref="G38:M38"/>
    <mergeCell ref="C59:M59"/>
    <mergeCell ref="K21:M21"/>
    <mergeCell ref="L42:M42"/>
    <mergeCell ref="D41:M41"/>
    <mergeCell ref="G22:J22"/>
    <mergeCell ref="K22:M22"/>
    <mergeCell ref="C33:M33"/>
    <mergeCell ref="D36:M36"/>
    <mergeCell ref="D37:M37"/>
    <mergeCell ref="D22:F22"/>
    <mergeCell ref="C69:M69"/>
    <mergeCell ref="I75:M75"/>
    <mergeCell ref="C54:I54"/>
    <mergeCell ref="F49:I49"/>
    <mergeCell ref="C45:M45"/>
    <mergeCell ref="C46:I46"/>
    <mergeCell ref="J54:L54"/>
    <mergeCell ref="C71:M71"/>
    <mergeCell ref="C57:M57"/>
    <mergeCell ref="C58:M58"/>
    <mergeCell ref="C65:M65"/>
    <mergeCell ref="B55:M55"/>
    <mergeCell ref="C56:M56"/>
    <mergeCell ref="B61:M61"/>
    <mergeCell ref="C70:M70"/>
    <mergeCell ref="C62:M62"/>
    <mergeCell ref="C66:M66"/>
    <mergeCell ref="C67:M67"/>
    <mergeCell ref="C64:M64"/>
    <mergeCell ref="C68:M68"/>
    <mergeCell ref="F50:I50"/>
    <mergeCell ref="G76:H76"/>
    <mergeCell ref="I76:M76"/>
    <mergeCell ref="C73:M73"/>
    <mergeCell ref="B74:M74"/>
    <mergeCell ref="D76:F76"/>
    <mergeCell ref="C75:F75"/>
    <mergeCell ref="G75:H75"/>
    <mergeCell ref="B63:B73"/>
    <mergeCell ref="C63:M63"/>
    <mergeCell ref="B20:B21"/>
    <mergeCell ref="B48:B51"/>
    <mergeCell ref="C48:E48"/>
    <mergeCell ref="C49:E49"/>
    <mergeCell ref="C53:I53"/>
    <mergeCell ref="B52:B54"/>
    <mergeCell ref="F51:I51"/>
    <mergeCell ref="C52:M52"/>
    <mergeCell ref="F48:I48"/>
    <mergeCell ref="J53:L53"/>
    <mergeCell ref="B32:M32"/>
    <mergeCell ref="C12:C15"/>
    <mergeCell ref="E12:J12"/>
    <mergeCell ref="E15:M15"/>
    <mergeCell ref="B38:B40"/>
    <mergeCell ref="C38:C40"/>
    <mergeCell ref="E40:G40"/>
    <mergeCell ref="I40:M40"/>
    <mergeCell ref="D39:F39"/>
    <mergeCell ref="G39:M39"/>
    <mergeCell ref="K14:M14"/>
    <mergeCell ref="D16:M16"/>
    <mergeCell ref="D17:M17"/>
    <mergeCell ref="D18:M18"/>
    <mergeCell ref="D19:M19"/>
    <mergeCell ref="B23:B31"/>
    <mergeCell ref="C23:M23"/>
    <mergeCell ref="C24:M30"/>
    <mergeCell ref="C31:D31"/>
    <mergeCell ref="E31:M31"/>
    <mergeCell ref="D20:M20"/>
    <mergeCell ref="G21:J21"/>
    <mergeCell ref="D21:F21"/>
    <mergeCell ref="C6:M6"/>
    <mergeCell ref="D7:M7"/>
    <mergeCell ref="D8:M8"/>
    <mergeCell ref="L12:M12"/>
    <mergeCell ref="E13:J13"/>
    <mergeCell ref="L13:M13"/>
    <mergeCell ref="B9:M9"/>
    <mergeCell ref="C10:M10"/>
    <mergeCell ref="D11:M11"/>
    <mergeCell ref="B12:B15"/>
    <mergeCell ref="B1:C5"/>
    <mergeCell ref="D1:M1"/>
    <mergeCell ref="D2:M2"/>
    <mergeCell ref="D3:M3"/>
    <mergeCell ref="D4:M4"/>
    <mergeCell ref="D5:M5"/>
    <mergeCell ref="E14:I14"/>
  </mergeCells>
  <dataValidations count="2">
    <dataValidation type="list" allowBlank="1" showInputMessage="1" showErrorMessage="1" prompt="vyberte ze seznamu" sqref="D42:K42">
      <formula1>$W$192:$W$195</formula1>
    </dataValidation>
    <dataValidation type="list" allowBlank="1" showInputMessage="1" showErrorMessage="1" prompt="vyberte ze seznamu" sqref="D22:F22">
      <formula1>$N$192:$N$195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05"/>
  <sheetViews>
    <sheetView zoomScalePageLayoutView="0" workbookViewId="0" topLeftCell="A1">
      <selection activeCell="C58" sqref="C58:M58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.75" customHeight="1"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</row>
    <row r="3" spans="2:13" ht="15.75" customHeight="1">
      <c r="B3" s="81"/>
      <c r="C3" s="81"/>
      <c r="D3" s="83" t="s">
        <v>141</v>
      </c>
      <c r="E3" s="83"/>
      <c r="F3" s="83"/>
      <c r="G3" s="83"/>
      <c r="H3" s="83"/>
      <c r="I3" s="83"/>
      <c r="J3" s="83"/>
      <c r="K3" s="83"/>
      <c r="L3" s="83"/>
      <c r="M3" s="83"/>
    </row>
    <row r="4" spans="2:13" ht="15.75" customHeight="1">
      <c r="B4" s="81"/>
      <c r="C4" s="81"/>
      <c r="D4" s="84" t="s">
        <v>1</v>
      </c>
      <c r="E4" s="84"/>
      <c r="F4" s="84"/>
      <c r="G4" s="84"/>
      <c r="H4" s="84"/>
      <c r="I4" s="84"/>
      <c r="J4" s="84"/>
      <c r="K4" s="84"/>
      <c r="L4" s="84"/>
      <c r="M4" s="84"/>
    </row>
    <row r="5" spans="2:13" ht="13.5" customHeight="1" thickBo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20.25" thickBot="1">
      <c r="B6" s="30" t="s">
        <v>2</v>
      </c>
      <c r="C6" s="71" t="s">
        <v>3</v>
      </c>
      <c r="D6" s="72"/>
      <c r="E6" s="72"/>
      <c r="F6" s="72"/>
      <c r="G6" s="72"/>
      <c r="H6" s="72"/>
      <c r="I6" s="72"/>
      <c r="J6" s="73"/>
      <c r="K6" s="73"/>
      <c r="L6" s="73"/>
      <c r="M6" s="74"/>
    </row>
    <row r="7" spans="2:13" ht="32.25" customHeight="1">
      <c r="B7" s="31" t="s">
        <v>4</v>
      </c>
      <c r="C7" s="2" t="s">
        <v>62</v>
      </c>
      <c r="D7" s="98" t="s">
        <v>149</v>
      </c>
      <c r="E7" s="98"/>
      <c r="F7" s="98"/>
      <c r="G7" s="98"/>
      <c r="H7" s="98"/>
      <c r="I7" s="98"/>
      <c r="J7" s="99"/>
      <c r="K7" s="99"/>
      <c r="L7" s="99"/>
      <c r="M7" s="100"/>
    </row>
    <row r="8" spans="2:13" ht="32.25" thickBot="1">
      <c r="B8" s="32" t="s">
        <v>5</v>
      </c>
      <c r="C8" s="3" t="s">
        <v>58</v>
      </c>
      <c r="D8" s="101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5.25" customHeight="1" thickBot="1">
      <c r="B9" s="107"/>
      <c r="C9" s="108"/>
      <c r="D9" s="109"/>
      <c r="E9" s="109"/>
      <c r="F9" s="110"/>
      <c r="G9" s="110"/>
      <c r="H9" s="110"/>
      <c r="I9" s="110"/>
      <c r="J9" s="110"/>
      <c r="K9" s="110"/>
      <c r="L9" s="110"/>
      <c r="M9" s="110"/>
    </row>
    <row r="10" spans="2:13" ht="20.25" thickBot="1">
      <c r="B10" s="30" t="s">
        <v>6</v>
      </c>
      <c r="C10" s="71" t="s">
        <v>7</v>
      </c>
      <c r="D10" s="72"/>
      <c r="E10" s="72"/>
      <c r="F10" s="72"/>
      <c r="G10" s="72"/>
      <c r="H10" s="72"/>
      <c r="I10" s="72"/>
      <c r="J10" s="73"/>
      <c r="K10" s="73"/>
      <c r="L10" s="73"/>
      <c r="M10" s="74"/>
    </row>
    <row r="11" spans="2:13" ht="15.75">
      <c r="B11" s="33" t="s">
        <v>8</v>
      </c>
      <c r="C11" s="4" t="s">
        <v>63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2:13" ht="15.75">
      <c r="B12" s="77" t="s">
        <v>74</v>
      </c>
      <c r="C12" s="136" t="s">
        <v>64</v>
      </c>
      <c r="D12" s="6" t="s">
        <v>10</v>
      </c>
      <c r="E12" s="104"/>
      <c r="F12" s="104"/>
      <c r="G12" s="104"/>
      <c r="H12" s="106"/>
      <c r="I12" s="106"/>
      <c r="J12" s="106"/>
      <c r="K12" s="6" t="s">
        <v>11</v>
      </c>
      <c r="L12" s="104"/>
      <c r="M12" s="105"/>
    </row>
    <row r="13" spans="2:13" ht="15.75">
      <c r="B13" s="78"/>
      <c r="C13" s="137"/>
      <c r="D13" s="6" t="s">
        <v>12</v>
      </c>
      <c r="E13" s="104"/>
      <c r="F13" s="104"/>
      <c r="G13" s="104"/>
      <c r="H13" s="106"/>
      <c r="I13" s="106"/>
      <c r="J13" s="106"/>
      <c r="K13" s="6" t="s">
        <v>13</v>
      </c>
      <c r="L13" s="104"/>
      <c r="M13" s="105"/>
    </row>
    <row r="14" spans="2:13" ht="15.75">
      <c r="B14" s="78"/>
      <c r="C14" s="137"/>
      <c r="D14" s="6" t="s">
        <v>14</v>
      </c>
      <c r="E14" s="85"/>
      <c r="F14" s="86"/>
      <c r="G14" s="87"/>
      <c r="H14" s="87"/>
      <c r="I14" s="88"/>
      <c r="J14" s="6" t="s">
        <v>15</v>
      </c>
      <c r="K14" s="85"/>
      <c r="L14" s="86"/>
      <c r="M14" s="111"/>
    </row>
    <row r="15" spans="2:13" ht="15.75">
      <c r="B15" s="79"/>
      <c r="C15" s="138"/>
      <c r="D15" s="6" t="s">
        <v>16</v>
      </c>
      <c r="E15" s="139"/>
      <c r="F15" s="140"/>
      <c r="G15" s="140"/>
      <c r="H15" s="140"/>
      <c r="I15" s="140"/>
      <c r="J15" s="141"/>
      <c r="K15" s="141"/>
      <c r="L15" s="141"/>
      <c r="M15" s="142"/>
    </row>
    <row r="16" spans="2:13" ht="15.75">
      <c r="B16" s="36" t="s">
        <v>9</v>
      </c>
      <c r="C16" s="5" t="s">
        <v>65</v>
      </c>
      <c r="D16" s="104"/>
      <c r="E16" s="104"/>
      <c r="F16" s="104"/>
      <c r="G16" s="104"/>
      <c r="H16" s="104"/>
      <c r="I16" s="104"/>
      <c r="J16" s="104"/>
      <c r="K16" s="106"/>
      <c r="L16" s="106"/>
      <c r="M16" s="112"/>
    </row>
    <row r="17" spans="2:13" ht="31.5" customHeight="1">
      <c r="B17" s="36" t="s">
        <v>17</v>
      </c>
      <c r="C17" s="5" t="s">
        <v>59</v>
      </c>
      <c r="D17" s="113"/>
      <c r="E17" s="113"/>
      <c r="F17" s="113"/>
      <c r="G17" s="113"/>
      <c r="H17" s="113"/>
      <c r="I17" s="113"/>
      <c r="J17" s="113"/>
      <c r="K17" s="114"/>
      <c r="L17" s="114"/>
      <c r="M17" s="115"/>
    </row>
    <row r="18" spans="2:13" ht="30.75" customHeight="1">
      <c r="B18" s="36" t="s">
        <v>18</v>
      </c>
      <c r="C18" s="5" t="s">
        <v>21</v>
      </c>
      <c r="D18" s="113"/>
      <c r="E18" s="113"/>
      <c r="F18" s="113"/>
      <c r="G18" s="113"/>
      <c r="H18" s="113"/>
      <c r="I18" s="113"/>
      <c r="J18" s="113"/>
      <c r="K18" s="114"/>
      <c r="L18" s="114"/>
      <c r="M18" s="115"/>
    </row>
    <row r="19" spans="2:13" ht="38.25" customHeight="1">
      <c r="B19" s="36" t="s">
        <v>19</v>
      </c>
      <c r="C19" s="5" t="s">
        <v>60</v>
      </c>
      <c r="D19" s="113"/>
      <c r="E19" s="113"/>
      <c r="F19" s="113"/>
      <c r="G19" s="113"/>
      <c r="H19" s="113"/>
      <c r="I19" s="113"/>
      <c r="J19" s="113"/>
      <c r="K19" s="114"/>
      <c r="L19" s="114"/>
      <c r="M19" s="115"/>
    </row>
    <row r="20" spans="2:13" ht="38.25" customHeight="1">
      <c r="B20" s="77" t="s">
        <v>20</v>
      </c>
      <c r="C20" s="5" t="s">
        <v>155</v>
      </c>
      <c r="D20" s="89"/>
      <c r="E20" s="90"/>
      <c r="F20" s="90"/>
      <c r="G20" s="90"/>
      <c r="H20" s="90"/>
      <c r="I20" s="90"/>
      <c r="J20" s="90"/>
      <c r="K20" s="90"/>
      <c r="L20" s="90"/>
      <c r="M20" s="91"/>
    </row>
    <row r="21" spans="2:13" ht="52.5" customHeight="1">
      <c r="B21" s="78"/>
      <c r="C21" s="5" t="s">
        <v>156</v>
      </c>
      <c r="D21" s="95"/>
      <c r="E21" s="96"/>
      <c r="F21" s="97"/>
      <c r="G21" s="92" t="s">
        <v>157</v>
      </c>
      <c r="H21" s="93"/>
      <c r="I21" s="93"/>
      <c r="J21" s="94"/>
      <c r="K21" s="95"/>
      <c r="L21" s="96"/>
      <c r="M21" s="196"/>
    </row>
    <row r="22" spans="2:13" ht="52.5" customHeight="1">
      <c r="B22" s="35"/>
      <c r="C22" s="5" t="s">
        <v>158</v>
      </c>
      <c r="D22" s="95" t="s">
        <v>83</v>
      </c>
      <c r="E22" s="96"/>
      <c r="F22" s="97"/>
      <c r="G22" s="185"/>
      <c r="H22" s="90"/>
      <c r="I22" s="90"/>
      <c r="J22" s="90"/>
      <c r="K22" s="95"/>
      <c r="L22" s="96"/>
      <c r="M22" s="196"/>
    </row>
    <row r="23" spans="2:13" ht="15.75" customHeight="1">
      <c r="B23" s="77" t="s">
        <v>22</v>
      </c>
      <c r="C23" s="117" t="s">
        <v>23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2:13" ht="15.75" customHeight="1">
      <c r="B24" s="78"/>
      <c r="C24" s="120" t="s">
        <v>66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2"/>
    </row>
    <row r="25" spans="2:13" ht="15.75" customHeight="1">
      <c r="B25" s="78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15.75" customHeight="1">
      <c r="B26" s="7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5.75" customHeight="1">
      <c r="B27" s="78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2:13" ht="15.75" customHeight="1">
      <c r="B28" s="7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5"/>
    </row>
    <row r="29" spans="2:13" ht="15.75" customHeight="1">
      <c r="B29" s="78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2:13" ht="66" customHeight="1">
      <c r="B30" s="78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2:13" ht="16.5" thickBot="1">
      <c r="B31" s="116"/>
      <c r="C31" s="129" t="s">
        <v>24</v>
      </c>
      <c r="D31" s="130"/>
      <c r="E31" s="131"/>
      <c r="F31" s="132"/>
      <c r="G31" s="132"/>
      <c r="H31" s="132"/>
      <c r="I31" s="132"/>
      <c r="J31" s="132"/>
      <c r="K31" s="132"/>
      <c r="L31" s="132"/>
      <c r="M31" s="133"/>
    </row>
    <row r="32" spans="2:13" ht="16.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2:13" ht="20.25" thickBot="1">
      <c r="B33" s="30" t="s">
        <v>25</v>
      </c>
      <c r="C33" s="71" t="s">
        <v>26</v>
      </c>
      <c r="D33" s="72"/>
      <c r="E33" s="72"/>
      <c r="F33" s="72"/>
      <c r="G33" s="72"/>
      <c r="H33" s="72"/>
      <c r="I33" s="72"/>
      <c r="J33" s="72"/>
      <c r="K33" s="72"/>
      <c r="L33" s="72"/>
      <c r="M33" s="192"/>
    </row>
    <row r="34" spans="2:13" ht="48" customHeight="1">
      <c r="B34" s="33" t="s">
        <v>27</v>
      </c>
      <c r="C34" s="4" t="s">
        <v>28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2:13" ht="87.75" customHeight="1">
      <c r="B35" s="36" t="s">
        <v>29</v>
      </c>
      <c r="C35" s="5" t="s">
        <v>67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48"/>
    </row>
    <row r="36" spans="2:13" ht="264.75" customHeight="1">
      <c r="B36" s="36" t="s">
        <v>30</v>
      </c>
      <c r="C36" s="5" t="s">
        <v>68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48"/>
    </row>
    <row r="37" spans="2:13" ht="73.5" customHeight="1">
      <c r="B37" s="36" t="s">
        <v>31</v>
      </c>
      <c r="C37" s="5" t="s">
        <v>32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48"/>
    </row>
    <row r="38" spans="2:13" ht="15.75">
      <c r="B38" s="143" t="s">
        <v>33</v>
      </c>
      <c r="C38" s="117" t="s">
        <v>34</v>
      </c>
      <c r="D38" s="206" t="s">
        <v>35</v>
      </c>
      <c r="E38" s="206"/>
      <c r="F38" s="206"/>
      <c r="G38" s="104"/>
      <c r="H38" s="104"/>
      <c r="I38" s="104"/>
      <c r="J38" s="104"/>
      <c r="K38" s="104"/>
      <c r="L38" s="104"/>
      <c r="M38" s="105"/>
    </row>
    <row r="39" spans="2:13" ht="31.5" customHeight="1">
      <c r="B39" s="143"/>
      <c r="C39" s="144"/>
      <c r="D39" s="147" t="s">
        <v>36</v>
      </c>
      <c r="E39" s="147"/>
      <c r="F39" s="147"/>
      <c r="G39" s="113"/>
      <c r="H39" s="113"/>
      <c r="I39" s="113"/>
      <c r="J39" s="113"/>
      <c r="K39" s="113"/>
      <c r="L39" s="113"/>
      <c r="M39" s="148"/>
    </row>
    <row r="40" spans="2:13" ht="15.75">
      <c r="B40" s="143"/>
      <c r="C40" s="144"/>
      <c r="D40" s="6" t="s">
        <v>37</v>
      </c>
      <c r="E40" s="85"/>
      <c r="F40" s="86"/>
      <c r="G40" s="145"/>
      <c r="H40" s="6" t="s">
        <v>16</v>
      </c>
      <c r="I40" s="146"/>
      <c r="J40" s="86"/>
      <c r="K40" s="86"/>
      <c r="L40" s="86"/>
      <c r="M40" s="111"/>
    </row>
    <row r="41" spans="2:13" ht="48" customHeight="1">
      <c r="B41" s="36" t="s">
        <v>38</v>
      </c>
      <c r="C41" s="5" t="s">
        <v>61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48"/>
    </row>
    <row r="42" spans="2:13" ht="22.5" customHeight="1" thickBot="1">
      <c r="B42" s="37" t="s">
        <v>78</v>
      </c>
      <c r="C42" s="7" t="s">
        <v>84</v>
      </c>
      <c r="D42" s="202" t="s">
        <v>85</v>
      </c>
      <c r="E42" s="202"/>
      <c r="F42" s="202"/>
      <c r="G42" s="202"/>
      <c r="H42" s="202"/>
      <c r="I42" s="202"/>
      <c r="J42" s="202"/>
      <c r="K42" s="203"/>
      <c r="L42" s="197"/>
      <c r="M42" s="198"/>
    </row>
    <row r="43" spans="2:13" ht="48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16.5" thickBot="1">
      <c r="B44" s="80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2:13" ht="20.25" customHeight="1" thickBot="1">
      <c r="B45" s="30" t="s">
        <v>39</v>
      </c>
      <c r="C45" s="71" t="s">
        <v>40</v>
      </c>
      <c r="D45" s="72"/>
      <c r="E45" s="72"/>
      <c r="F45" s="72"/>
      <c r="G45" s="72"/>
      <c r="H45" s="72"/>
      <c r="I45" s="72"/>
      <c r="J45" s="72"/>
      <c r="K45" s="72"/>
      <c r="L45" s="72"/>
      <c r="M45" s="192"/>
    </row>
    <row r="46" spans="2:13" ht="15.75" customHeight="1">
      <c r="B46" s="33" t="s">
        <v>41</v>
      </c>
      <c r="C46" s="138" t="s">
        <v>42</v>
      </c>
      <c r="D46" s="193"/>
      <c r="E46" s="193"/>
      <c r="F46" s="193"/>
      <c r="G46" s="193"/>
      <c r="H46" s="193"/>
      <c r="I46" s="193"/>
      <c r="J46" s="204"/>
      <c r="K46" s="204"/>
      <c r="L46" s="205"/>
      <c r="M46" s="10" t="s">
        <v>43</v>
      </c>
    </row>
    <row r="47" spans="2:13" ht="15.75" customHeight="1">
      <c r="B47" s="36" t="s">
        <v>44</v>
      </c>
      <c r="C47" s="117" t="s">
        <v>45</v>
      </c>
      <c r="D47" s="199"/>
      <c r="E47" s="199"/>
      <c r="F47" s="199"/>
      <c r="G47" s="199"/>
      <c r="H47" s="199"/>
      <c r="I47" s="199"/>
      <c r="J47" s="200"/>
      <c r="K47" s="200"/>
      <c r="L47" s="201"/>
      <c r="M47" s="11" t="s">
        <v>43</v>
      </c>
    </row>
    <row r="48" spans="2:13" ht="15.75" customHeight="1">
      <c r="B48" s="143"/>
      <c r="C48" s="92" t="s">
        <v>96</v>
      </c>
      <c r="D48" s="149"/>
      <c r="E48" s="149"/>
      <c r="F48" s="156"/>
      <c r="G48" s="149"/>
      <c r="H48" s="149"/>
      <c r="I48" s="157"/>
      <c r="J48" s="44" t="s">
        <v>43</v>
      </c>
      <c r="K48" s="214" t="e">
        <f>F48/J47*100</f>
        <v>#DIV/0!</v>
      </c>
      <c r="L48" s="215"/>
      <c r="M48" s="11" t="s">
        <v>47</v>
      </c>
    </row>
    <row r="49" spans="2:13" ht="15.75" customHeight="1">
      <c r="B49" s="143"/>
      <c r="C49" s="92" t="s">
        <v>95</v>
      </c>
      <c r="D49" s="149"/>
      <c r="E49" s="149"/>
      <c r="F49" s="156"/>
      <c r="G49" s="149"/>
      <c r="H49" s="149"/>
      <c r="I49" s="157"/>
      <c r="J49" s="44" t="s">
        <v>43</v>
      </c>
      <c r="K49" s="216" t="e">
        <f>F49/J47*100</f>
        <v>#DIV/0!</v>
      </c>
      <c r="L49" s="217"/>
      <c r="M49" s="45" t="s">
        <v>47</v>
      </c>
    </row>
    <row r="50" spans="2:13" ht="15.75" customHeight="1">
      <c r="B50" s="143"/>
      <c r="C50" s="92" t="s">
        <v>93</v>
      </c>
      <c r="D50" s="149"/>
      <c r="E50" s="149"/>
      <c r="F50" s="156"/>
      <c r="G50" s="149"/>
      <c r="H50" s="149"/>
      <c r="I50" s="157"/>
      <c r="J50" s="44" t="s">
        <v>43</v>
      </c>
      <c r="K50" s="214" t="e">
        <f>F50/J47*100</f>
        <v>#DIV/0!</v>
      </c>
      <c r="L50" s="215"/>
      <c r="M50" s="11" t="s">
        <v>47</v>
      </c>
    </row>
    <row r="51" spans="2:13" ht="15.75" customHeight="1">
      <c r="B51" s="77"/>
      <c r="C51" s="220" t="s">
        <v>94</v>
      </c>
      <c r="D51" s="153"/>
      <c r="E51" s="153"/>
      <c r="F51" s="152"/>
      <c r="G51" s="153"/>
      <c r="H51" s="153"/>
      <c r="I51" s="154"/>
      <c r="J51" s="46" t="s">
        <v>43</v>
      </c>
      <c r="K51" s="218" t="e">
        <f>F51/J47*100</f>
        <v>#DIV/0!</v>
      </c>
      <c r="L51" s="219"/>
      <c r="M51" s="47" t="s">
        <v>47</v>
      </c>
    </row>
    <row r="52" spans="2:13" ht="15.75" customHeight="1">
      <c r="B52" s="143" t="s">
        <v>46</v>
      </c>
      <c r="C52" s="117" t="s">
        <v>97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5"/>
    </row>
    <row r="53" spans="2:13" ht="15.75" customHeight="1">
      <c r="B53" s="143"/>
      <c r="C53" s="147" t="s">
        <v>98</v>
      </c>
      <c r="D53" s="150"/>
      <c r="E53" s="150"/>
      <c r="F53" s="150"/>
      <c r="G53" s="150"/>
      <c r="H53" s="150"/>
      <c r="I53" s="150"/>
      <c r="J53" s="150"/>
      <c r="K53" s="150"/>
      <c r="L53" s="150"/>
      <c r="M53" s="48" t="s">
        <v>47</v>
      </c>
    </row>
    <row r="54" spans="2:13" ht="15.75" customHeight="1" thickBot="1">
      <c r="B54" s="151"/>
      <c r="C54" s="191" t="s">
        <v>99</v>
      </c>
      <c r="D54" s="130"/>
      <c r="E54" s="130"/>
      <c r="F54" s="130"/>
      <c r="G54" s="130"/>
      <c r="H54" s="130"/>
      <c r="I54" s="130"/>
      <c r="J54" s="130"/>
      <c r="K54" s="130"/>
      <c r="L54" s="130"/>
      <c r="M54" s="49" t="s">
        <v>47</v>
      </c>
    </row>
    <row r="55" spans="2:13" ht="16.5" thickBot="1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ht="20.25" customHeight="1" thickBot="1">
      <c r="B56" s="30" t="s">
        <v>75</v>
      </c>
      <c r="C56" s="178" t="s">
        <v>48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80"/>
    </row>
    <row r="57" spans="2:13" s="12" customFormat="1" ht="50.25" customHeight="1">
      <c r="B57" s="211"/>
      <c r="C57" s="194" t="s">
        <v>76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/>
    </row>
    <row r="58" spans="2:13" ht="31.5" customHeight="1">
      <c r="B58" s="212"/>
      <c r="C58" s="147" t="s">
        <v>159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7"/>
    </row>
    <row r="59" spans="2:13" ht="15.75" customHeight="1">
      <c r="B59" s="212"/>
      <c r="C59" s="147" t="s">
        <v>100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7"/>
    </row>
    <row r="60" spans="2:13" ht="34.5" customHeight="1" thickBot="1">
      <c r="B60" s="213"/>
      <c r="C60" s="191" t="s">
        <v>101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10"/>
    </row>
    <row r="61" spans="2:13" ht="15.75" customHeight="1" thickBo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2:13" ht="20.25" customHeight="1" thickBot="1">
      <c r="B62" s="30" t="s">
        <v>49</v>
      </c>
      <c r="C62" s="178" t="s">
        <v>50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80"/>
    </row>
    <row r="63" spans="2:13" ht="15.75" customHeight="1">
      <c r="B63" s="170"/>
      <c r="C63" s="173" t="s">
        <v>51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5"/>
    </row>
    <row r="64" spans="2:13" ht="16.5" customHeight="1">
      <c r="B64" s="171"/>
      <c r="C64" s="183" t="s">
        <v>69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84"/>
    </row>
    <row r="65" spans="2:13" ht="15.75" customHeight="1">
      <c r="B65" s="172"/>
      <c r="C65" s="147" t="s">
        <v>52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2:13" ht="31.5" customHeight="1">
      <c r="B66" s="172"/>
      <c r="C66" s="147" t="s">
        <v>70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2:13" ht="15.75" customHeight="1">
      <c r="B67" s="172"/>
      <c r="C67" s="147" t="s">
        <v>71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7"/>
    </row>
    <row r="68" spans="2:13" ht="15.75" customHeight="1">
      <c r="B68" s="172"/>
      <c r="C68" s="147" t="s">
        <v>72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7"/>
    </row>
    <row r="69" spans="2:13" ht="31.5" customHeight="1">
      <c r="B69" s="172"/>
      <c r="C69" s="185" t="s">
        <v>147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7"/>
    </row>
    <row r="70" spans="2:13" ht="31.5" customHeight="1">
      <c r="B70" s="172"/>
      <c r="C70" s="147" t="s">
        <v>73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7"/>
    </row>
    <row r="71" spans="2:13" ht="31.5" customHeight="1">
      <c r="B71" s="172"/>
      <c r="C71" s="147" t="s">
        <v>53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5"/>
    </row>
    <row r="72" spans="2:13" ht="18" customHeight="1">
      <c r="B72" s="172"/>
      <c r="C72" s="147" t="s">
        <v>92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7"/>
    </row>
    <row r="73" spans="2:13" ht="18" customHeight="1" thickBot="1">
      <c r="B73" s="116"/>
      <c r="C73" s="162" t="s">
        <v>142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4"/>
    </row>
    <row r="74" spans="2:13" ht="16.5" thickBot="1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2:13" ht="45" customHeight="1">
      <c r="B75" s="38" t="s">
        <v>54</v>
      </c>
      <c r="C75" s="166"/>
      <c r="D75" s="167"/>
      <c r="E75" s="167"/>
      <c r="F75" s="168"/>
      <c r="G75" s="169" t="s">
        <v>55</v>
      </c>
      <c r="H75" s="169"/>
      <c r="I75" s="188"/>
      <c r="J75" s="189"/>
      <c r="K75" s="189"/>
      <c r="L75" s="189"/>
      <c r="M75" s="190"/>
    </row>
    <row r="76" spans="2:13" ht="45" customHeight="1" thickBot="1">
      <c r="B76" s="39" t="s">
        <v>56</v>
      </c>
      <c r="C76" s="13"/>
      <c r="D76" s="165"/>
      <c r="E76" s="165"/>
      <c r="F76" s="165"/>
      <c r="G76" s="158" t="s">
        <v>57</v>
      </c>
      <c r="H76" s="158"/>
      <c r="I76" s="159"/>
      <c r="J76" s="160"/>
      <c r="K76" s="160"/>
      <c r="L76" s="160"/>
      <c r="M76" s="161"/>
    </row>
    <row r="77" spans="4:13" ht="15.75" customHeight="1">
      <c r="D77" s="1"/>
      <c r="E77" s="9"/>
      <c r="F77" s="9"/>
      <c r="G77" s="9"/>
      <c r="H77" s="9"/>
      <c r="I77" s="9"/>
      <c r="J77" s="14"/>
      <c r="K77" s="14"/>
      <c r="L77" s="14"/>
      <c r="M77" s="14"/>
    </row>
    <row r="78" spans="4:13" ht="15.75" customHeight="1">
      <c r="D78" s="1"/>
      <c r="E78" s="9"/>
      <c r="F78" s="9"/>
      <c r="G78" s="9"/>
      <c r="H78" s="9"/>
      <c r="I78" s="9"/>
      <c r="J78" s="14"/>
      <c r="K78" s="14"/>
      <c r="L78" s="14"/>
      <c r="M78" s="14"/>
    </row>
    <row r="79" spans="4:13" ht="15.75">
      <c r="D79" s="1"/>
      <c r="E79" s="9"/>
      <c r="F79" s="9"/>
      <c r="G79" s="9"/>
      <c r="H79" s="9"/>
      <c r="I79" s="9"/>
      <c r="J79" s="9"/>
      <c r="K79" s="9"/>
      <c r="L79" s="9"/>
      <c r="M79" s="9"/>
    </row>
    <row r="80" spans="4:13" ht="15.75">
      <c r="D80" s="1"/>
      <c r="E80" s="15"/>
      <c r="F80" s="15"/>
      <c r="G80" s="15"/>
      <c r="H80" s="15"/>
      <c r="I80" s="15"/>
      <c r="J80" s="16"/>
      <c r="K80" s="16"/>
      <c r="L80" s="16"/>
      <c r="M80" s="16"/>
    </row>
    <row r="81" spans="4:13" ht="15.75">
      <c r="D81" s="9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"/>
      <c r="F85" s="9"/>
      <c r="G85" s="9"/>
      <c r="H85" s="9"/>
      <c r="I85" s="9"/>
      <c r="J85" s="9"/>
      <c r="K85" s="9"/>
      <c r="L85" s="9"/>
      <c r="M85" s="17"/>
    </row>
    <row r="86" spans="3:13" ht="15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.75" customHeight="1">
      <c r="D87" s="1"/>
      <c r="E87" s="18"/>
      <c r="F87" s="18"/>
      <c r="G87" s="18"/>
      <c r="H87" s="18"/>
      <c r="I87" s="18"/>
      <c r="J87" s="18"/>
      <c r="K87" s="19"/>
      <c r="L87" s="19"/>
      <c r="M87" s="20"/>
    </row>
    <row r="88" spans="4:13" ht="15.75" customHeight="1">
      <c r="D88" s="9"/>
      <c r="E88" s="14"/>
      <c r="F88" s="14"/>
      <c r="G88" s="14"/>
      <c r="H88" s="14"/>
      <c r="I88" s="14"/>
      <c r="J88" s="14"/>
      <c r="K88" s="19"/>
      <c r="L88" s="19"/>
      <c r="M88" s="20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4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5.75" customHeight="1">
      <c r="B94" s="42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2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82" ht="15" customHeight="1"/>
    <row r="188" ht="15.75" hidden="1"/>
    <row r="189" ht="15.75" hidden="1"/>
    <row r="190" ht="15.75" hidden="1"/>
    <row r="191" ht="15.75" hidden="1">
      <c r="N191" s="43"/>
    </row>
    <row r="192" spans="14:23" ht="15.75" hidden="1">
      <c r="N192" t="s">
        <v>83</v>
      </c>
      <c r="W192" t="s">
        <v>85</v>
      </c>
    </row>
    <row r="193" spans="14:23" ht="15.75" hidden="1">
      <c r="N193" t="s">
        <v>80</v>
      </c>
      <c r="W193" t="s">
        <v>86</v>
      </c>
    </row>
    <row r="194" spans="14:23" ht="15.75" hidden="1">
      <c r="N194" t="s">
        <v>81</v>
      </c>
      <c r="W194" t="s">
        <v>110</v>
      </c>
    </row>
    <row r="195" spans="14:23" ht="15.75" hidden="1">
      <c r="N195" t="s">
        <v>82</v>
      </c>
      <c r="W195" t="s">
        <v>87</v>
      </c>
    </row>
    <row r="196" ht="15.75" hidden="1"/>
    <row r="197" ht="15.75" hidden="1">
      <c r="W197" t="s">
        <v>143</v>
      </c>
    </row>
    <row r="198" ht="15.75" hidden="1">
      <c r="W198" t="s">
        <v>89</v>
      </c>
    </row>
    <row r="199" ht="15.75" hidden="1">
      <c r="W199" t="s">
        <v>90</v>
      </c>
    </row>
    <row r="200" ht="15.75" hidden="1">
      <c r="W200" t="s">
        <v>91</v>
      </c>
    </row>
    <row r="201" ht="15.75" hidden="1"/>
    <row r="202" ht="15.75" hidden="1"/>
    <row r="203" ht="15.75" hidden="1">
      <c r="W203" t="s">
        <v>111</v>
      </c>
    </row>
    <row r="204" ht="15.75" hidden="1">
      <c r="W204" t="s">
        <v>112</v>
      </c>
    </row>
    <row r="205" ht="15.75" hidden="1">
      <c r="W205" t="s">
        <v>113</v>
      </c>
    </row>
    <row r="206" ht="15.75" hidden="1"/>
    <row r="207" ht="15.75" hidden="1"/>
    <row r="208" ht="15.75" hidden="1"/>
    <row r="209" ht="15.75" hidden="1"/>
    <row r="210" ht="15.75" hidden="1"/>
    <row r="211" ht="15.75" hidden="1"/>
  </sheetData>
  <sheetProtection/>
  <mergeCells count="108">
    <mergeCell ref="C58:M58"/>
    <mergeCell ref="C10:M10"/>
    <mergeCell ref="C64:M64"/>
    <mergeCell ref="C68:M68"/>
    <mergeCell ref="C69:M69"/>
    <mergeCell ref="C70:M70"/>
    <mergeCell ref="C59:M59"/>
    <mergeCell ref="B61:M61"/>
    <mergeCell ref="C65:M65"/>
    <mergeCell ref="C66:M66"/>
    <mergeCell ref="C72:M72"/>
    <mergeCell ref="D20:M20"/>
    <mergeCell ref="C62:M62"/>
    <mergeCell ref="C71:M71"/>
    <mergeCell ref="C57:M57"/>
    <mergeCell ref="B1:C5"/>
    <mergeCell ref="D1:M1"/>
    <mergeCell ref="D2:M2"/>
    <mergeCell ref="D3:M3"/>
    <mergeCell ref="D4:M4"/>
    <mergeCell ref="D17:M17"/>
    <mergeCell ref="B12:B15"/>
    <mergeCell ref="C12:C15"/>
    <mergeCell ref="E12:J12"/>
    <mergeCell ref="C6:M6"/>
    <mergeCell ref="D7:M7"/>
    <mergeCell ref="D8:M8"/>
    <mergeCell ref="L12:M12"/>
    <mergeCell ref="E14:I14"/>
    <mergeCell ref="K14:M14"/>
    <mergeCell ref="E15:M15"/>
    <mergeCell ref="D16:M16"/>
    <mergeCell ref="D5:M5"/>
    <mergeCell ref="D11:M11"/>
    <mergeCell ref="B32:M32"/>
    <mergeCell ref="D37:M37"/>
    <mergeCell ref="C23:M23"/>
    <mergeCell ref="C24:M30"/>
    <mergeCell ref="C31:D31"/>
    <mergeCell ref="B20:B21"/>
    <mergeCell ref="D38:F38"/>
    <mergeCell ref="G38:M38"/>
    <mergeCell ref="D39:F39"/>
    <mergeCell ref="B9:M9"/>
    <mergeCell ref="D18:M18"/>
    <mergeCell ref="D19:M19"/>
    <mergeCell ref="E13:J13"/>
    <mergeCell ref="L13:M13"/>
    <mergeCell ref="G21:J21"/>
    <mergeCell ref="D21:F21"/>
    <mergeCell ref="K21:M21"/>
    <mergeCell ref="B52:B54"/>
    <mergeCell ref="F51:I51"/>
    <mergeCell ref="C54:I54"/>
    <mergeCell ref="F49:I49"/>
    <mergeCell ref="F48:I48"/>
    <mergeCell ref="B23:B31"/>
    <mergeCell ref="B38:B40"/>
    <mergeCell ref="C38:C40"/>
    <mergeCell ref="E40:G40"/>
    <mergeCell ref="I40:M40"/>
    <mergeCell ref="G76:H76"/>
    <mergeCell ref="I76:M76"/>
    <mergeCell ref="C73:M73"/>
    <mergeCell ref="B74:M74"/>
    <mergeCell ref="D76:F76"/>
    <mergeCell ref="C75:F75"/>
    <mergeCell ref="G75:H75"/>
    <mergeCell ref="I75:M75"/>
    <mergeCell ref="B63:B73"/>
    <mergeCell ref="C63:M63"/>
    <mergeCell ref="C67:M67"/>
    <mergeCell ref="C46:I46"/>
    <mergeCell ref="J54:L54"/>
    <mergeCell ref="B55:M55"/>
    <mergeCell ref="C56:M56"/>
    <mergeCell ref="C52:M52"/>
    <mergeCell ref="C47:I47"/>
    <mergeCell ref="J47:L47"/>
    <mergeCell ref="C60:M60"/>
    <mergeCell ref="B57:B60"/>
    <mergeCell ref="D41:M41"/>
    <mergeCell ref="G22:J22"/>
    <mergeCell ref="K22:M22"/>
    <mergeCell ref="D36:M36"/>
    <mergeCell ref="C33:M33"/>
    <mergeCell ref="D34:M34"/>
    <mergeCell ref="D35:M35"/>
    <mergeCell ref="E31:M31"/>
    <mergeCell ref="D22:F22"/>
    <mergeCell ref="G39:M39"/>
    <mergeCell ref="C50:E50"/>
    <mergeCell ref="C51:E51"/>
    <mergeCell ref="D42:K42"/>
    <mergeCell ref="J46:L46"/>
    <mergeCell ref="B44:M44"/>
    <mergeCell ref="C45:M45"/>
    <mergeCell ref="L42:M42"/>
    <mergeCell ref="B48:B51"/>
    <mergeCell ref="C48:E48"/>
    <mergeCell ref="C49:E49"/>
    <mergeCell ref="J53:L53"/>
    <mergeCell ref="F50:I50"/>
    <mergeCell ref="K48:L48"/>
    <mergeCell ref="K49:L49"/>
    <mergeCell ref="K50:L50"/>
    <mergeCell ref="K51:L51"/>
    <mergeCell ref="C53:I53"/>
  </mergeCells>
  <dataValidations count="2">
    <dataValidation type="list" allowBlank="1" showInputMessage="1" showErrorMessage="1" prompt="vyberte ze seznamu" sqref="D42:K42">
      <formula1>$W$192:$W$195</formula1>
    </dataValidation>
    <dataValidation type="list" allowBlank="1" showInputMessage="1" showErrorMessage="1" prompt="vyberte ze seznamu" sqref="D22:F22">
      <formula1>$N$192:$N$195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4">
      <selection activeCell="C63" sqref="C63:M63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.75" customHeight="1"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</row>
    <row r="3" spans="2:13" ht="15.75" customHeight="1">
      <c r="B3" s="81"/>
      <c r="C3" s="81"/>
      <c r="D3" s="83" t="s">
        <v>141</v>
      </c>
      <c r="E3" s="83"/>
      <c r="F3" s="83"/>
      <c r="G3" s="83"/>
      <c r="H3" s="83"/>
      <c r="I3" s="83"/>
      <c r="J3" s="83"/>
      <c r="K3" s="83"/>
      <c r="L3" s="83"/>
      <c r="M3" s="83"/>
    </row>
    <row r="4" spans="2:13" ht="15.75" customHeight="1">
      <c r="B4" s="81"/>
      <c r="C4" s="81"/>
      <c r="D4" s="84" t="s">
        <v>1</v>
      </c>
      <c r="E4" s="84"/>
      <c r="F4" s="84"/>
      <c r="G4" s="84"/>
      <c r="H4" s="84"/>
      <c r="I4" s="84"/>
      <c r="J4" s="84"/>
      <c r="K4" s="84"/>
      <c r="L4" s="84"/>
      <c r="M4" s="84"/>
    </row>
    <row r="5" spans="2:13" ht="13.5" customHeight="1" thickBo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20.25" thickBot="1">
      <c r="B6" s="30" t="s">
        <v>2</v>
      </c>
      <c r="C6" s="71" t="s">
        <v>3</v>
      </c>
      <c r="D6" s="72"/>
      <c r="E6" s="72"/>
      <c r="F6" s="72"/>
      <c r="G6" s="72"/>
      <c r="H6" s="72"/>
      <c r="I6" s="72"/>
      <c r="J6" s="73"/>
      <c r="K6" s="73"/>
      <c r="L6" s="73"/>
      <c r="M6" s="74"/>
    </row>
    <row r="7" spans="2:13" ht="32.25" customHeight="1">
      <c r="B7" s="31" t="s">
        <v>4</v>
      </c>
      <c r="C7" s="2" t="s">
        <v>62</v>
      </c>
      <c r="D7" s="98" t="s">
        <v>102</v>
      </c>
      <c r="E7" s="98"/>
      <c r="F7" s="98"/>
      <c r="G7" s="98"/>
      <c r="H7" s="98"/>
      <c r="I7" s="98"/>
      <c r="J7" s="99"/>
      <c r="K7" s="99"/>
      <c r="L7" s="99"/>
      <c r="M7" s="100"/>
    </row>
    <row r="8" spans="2:13" ht="32.25" thickBot="1">
      <c r="B8" s="32" t="s">
        <v>5</v>
      </c>
      <c r="C8" s="3" t="s">
        <v>58</v>
      </c>
      <c r="D8" s="101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5.25" customHeight="1" thickBot="1">
      <c r="B9" s="107"/>
      <c r="C9" s="108"/>
      <c r="D9" s="109"/>
      <c r="E9" s="109"/>
      <c r="F9" s="110"/>
      <c r="G9" s="110"/>
      <c r="H9" s="110"/>
      <c r="I9" s="110"/>
      <c r="J9" s="110"/>
      <c r="K9" s="110"/>
      <c r="L9" s="110"/>
      <c r="M9" s="110"/>
    </row>
    <row r="10" spans="2:13" ht="20.25" thickBot="1">
      <c r="B10" s="30" t="s">
        <v>6</v>
      </c>
      <c r="C10" s="71" t="s">
        <v>7</v>
      </c>
      <c r="D10" s="72"/>
      <c r="E10" s="72"/>
      <c r="F10" s="72"/>
      <c r="G10" s="72"/>
      <c r="H10" s="72"/>
      <c r="I10" s="72"/>
      <c r="J10" s="73"/>
      <c r="K10" s="73"/>
      <c r="L10" s="73"/>
      <c r="M10" s="74"/>
    </row>
    <row r="11" spans="2:13" ht="15.75">
      <c r="B11" s="33" t="s">
        <v>8</v>
      </c>
      <c r="C11" s="4" t="s">
        <v>103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2:13" ht="15.75">
      <c r="B12" s="77" t="s">
        <v>74</v>
      </c>
      <c r="C12" s="136" t="s">
        <v>64</v>
      </c>
      <c r="D12" s="6" t="s">
        <v>10</v>
      </c>
      <c r="E12" s="104"/>
      <c r="F12" s="104"/>
      <c r="G12" s="104"/>
      <c r="H12" s="106"/>
      <c r="I12" s="106"/>
      <c r="J12" s="106"/>
      <c r="K12" s="6" t="s">
        <v>11</v>
      </c>
      <c r="L12" s="104"/>
      <c r="M12" s="105"/>
    </row>
    <row r="13" spans="2:13" ht="15.75">
      <c r="B13" s="78"/>
      <c r="C13" s="137"/>
      <c r="D13" s="6" t="s">
        <v>12</v>
      </c>
      <c r="E13" s="104"/>
      <c r="F13" s="104"/>
      <c r="G13" s="104"/>
      <c r="H13" s="106"/>
      <c r="I13" s="106"/>
      <c r="J13" s="106"/>
      <c r="K13" s="6" t="s">
        <v>13</v>
      </c>
      <c r="L13" s="104"/>
      <c r="M13" s="105"/>
    </row>
    <row r="14" spans="2:13" ht="15.75">
      <c r="B14" s="78"/>
      <c r="C14" s="137"/>
      <c r="D14" s="6" t="s">
        <v>14</v>
      </c>
      <c r="E14" s="85"/>
      <c r="F14" s="86"/>
      <c r="G14" s="87"/>
      <c r="H14" s="87"/>
      <c r="I14" s="88"/>
      <c r="J14" s="6" t="s">
        <v>15</v>
      </c>
      <c r="K14" s="85"/>
      <c r="L14" s="86"/>
      <c r="M14" s="111"/>
    </row>
    <row r="15" spans="2:13" ht="15.75">
      <c r="B15" s="79"/>
      <c r="C15" s="138"/>
      <c r="D15" s="6" t="s">
        <v>16</v>
      </c>
      <c r="E15" s="139"/>
      <c r="F15" s="140"/>
      <c r="G15" s="140"/>
      <c r="H15" s="140"/>
      <c r="I15" s="140"/>
      <c r="J15" s="141"/>
      <c r="K15" s="141"/>
      <c r="L15" s="141"/>
      <c r="M15" s="142"/>
    </row>
    <row r="16" spans="2:13" ht="15.75">
      <c r="B16" s="36" t="s">
        <v>9</v>
      </c>
      <c r="C16" s="5" t="s">
        <v>65</v>
      </c>
      <c r="D16" s="104"/>
      <c r="E16" s="104"/>
      <c r="F16" s="104"/>
      <c r="G16" s="104"/>
      <c r="H16" s="104"/>
      <c r="I16" s="104"/>
      <c r="J16" s="104"/>
      <c r="K16" s="106"/>
      <c r="L16" s="106"/>
      <c r="M16" s="112"/>
    </row>
    <row r="17" spans="2:13" ht="31.5" customHeight="1">
      <c r="B17" s="36" t="s">
        <v>17</v>
      </c>
      <c r="C17" s="5" t="s">
        <v>59</v>
      </c>
      <c r="D17" s="113"/>
      <c r="E17" s="113"/>
      <c r="F17" s="113"/>
      <c r="G17" s="113"/>
      <c r="H17" s="113"/>
      <c r="I17" s="113"/>
      <c r="J17" s="113"/>
      <c r="K17" s="114"/>
      <c r="L17" s="114"/>
      <c r="M17" s="115"/>
    </row>
    <row r="18" spans="2:13" ht="30.75" customHeight="1">
      <c r="B18" s="36" t="s">
        <v>18</v>
      </c>
      <c r="C18" s="5" t="s">
        <v>21</v>
      </c>
      <c r="D18" s="113"/>
      <c r="E18" s="113"/>
      <c r="F18" s="113"/>
      <c r="G18" s="113"/>
      <c r="H18" s="113"/>
      <c r="I18" s="113"/>
      <c r="J18" s="113"/>
      <c r="K18" s="114"/>
      <c r="L18" s="114"/>
      <c r="M18" s="115"/>
    </row>
    <row r="19" spans="2:13" ht="38.25" customHeight="1">
      <c r="B19" s="36" t="s">
        <v>19</v>
      </c>
      <c r="C19" s="5" t="s">
        <v>60</v>
      </c>
      <c r="D19" s="113"/>
      <c r="E19" s="113"/>
      <c r="F19" s="113"/>
      <c r="G19" s="113"/>
      <c r="H19" s="113"/>
      <c r="I19" s="113"/>
      <c r="J19" s="113"/>
      <c r="K19" s="114"/>
      <c r="L19" s="114"/>
      <c r="M19" s="115"/>
    </row>
    <row r="20" spans="2:13" ht="48" customHeight="1">
      <c r="B20" s="34" t="s">
        <v>20</v>
      </c>
      <c r="C20" s="5" t="s">
        <v>160</v>
      </c>
      <c r="D20" s="233"/>
      <c r="E20" s="234"/>
      <c r="F20" s="235"/>
      <c r="G20" s="89" t="s">
        <v>104</v>
      </c>
      <c r="H20" s="239"/>
      <c r="I20" s="239"/>
      <c r="J20" s="240"/>
      <c r="K20" s="236"/>
      <c r="L20" s="237"/>
      <c r="M20" s="238"/>
    </row>
    <row r="21" spans="2:13" ht="15.75" customHeight="1">
      <c r="B21" s="77" t="s">
        <v>22</v>
      </c>
      <c r="C21" s="117" t="s">
        <v>23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2:13" ht="15.75" customHeight="1">
      <c r="B22" s="78"/>
      <c r="C22" s="120" t="s">
        <v>66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2"/>
    </row>
    <row r="23" spans="2:13" ht="15.75" customHeight="1">
      <c r="B23" s="78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15.75" customHeight="1">
      <c r="B24" s="78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5"/>
    </row>
    <row r="25" spans="2:13" ht="15.75" customHeight="1">
      <c r="B25" s="78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15.75" customHeight="1">
      <c r="B26" s="7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5.75" customHeight="1">
      <c r="B27" s="78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2:13" ht="147.75" customHeight="1">
      <c r="B28" s="78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2:13" ht="15.75" customHeight="1" thickBot="1">
      <c r="B29" s="116"/>
      <c r="C29" s="129" t="s">
        <v>24</v>
      </c>
      <c r="D29" s="130"/>
      <c r="E29" s="131"/>
      <c r="F29" s="132"/>
      <c r="G29" s="132"/>
      <c r="H29" s="132"/>
      <c r="I29" s="132"/>
      <c r="J29" s="132"/>
      <c r="K29" s="132"/>
      <c r="L29" s="132"/>
      <c r="M29" s="133"/>
    </row>
    <row r="30" spans="2:13" ht="16.5" thickBot="1"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2:13" ht="20.25" thickBot="1">
      <c r="B31" s="30" t="s">
        <v>25</v>
      </c>
      <c r="C31" s="71" t="s">
        <v>26</v>
      </c>
      <c r="D31" s="72"/>
      <c r="E31" s="72"/>
      <c r="F31" s="72"/>
      <c r="G31" s="72"/>
      <c r="H31" s="72"/>
      <c r="I31" s="72"/>
      <c r="J31" s="72"/>
      <c r="K31" s="72"/>
      <c r="L31" s="72"/>
      <c r="M31" s="192"/>
    </row>
    <row r="32" spans="2:13" ht="48" customHeight="1">
      <c r="B32" s="33" t="s">
        <v>27</v>
      </c>
      <c r="C32" s="4" t="s">
        <v>28</v>
      </c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2:13" ht="87.75" customHeight="1">
      <c r="B33" s="36" t="s">
        <v>29</v>
      </c>
      <c r="C33" s="5" t="s">
        <v>150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48"/>
    </row>
    <row r="34" spans="2:13" ht="226.5" customHeight="1">
      <c r="B34" s="36" t="s">
        <v>30</v>
      </c>
      <c r="C34" s="5" t="s">
        <v>68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48"/>
    </row>
    <row r="35" spans="2:13" ht="103.5" customHeight="1">
      <c r="B35" s="36" t="s">
        <v>31</v>
      </c>
      <c r="C35" s="5" t="s">
        <v>32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48"/>
    </row>
    <row r="36" spans="2:13" ht="15.75">
      <c r="B36" s="143" t="s">
        <v>33</v>
      </c>
      <c r="C36" s="117" t="s">
        <v>34</v>
      </c>
      <c r="D36" s="206" t="s">
        <v>35</v>
      </c>
      <c r="E36" s="206"/>
      <c r="F36" s="206"/>
      <c r="G36" s="104"/>
      <c r="H36" s="104"/>
      <c r="I36" s="104"/>
      <c r="J36" s="104"/>
      <c r="K36" s="104"/>
      <c r="L36" s="104"/>
      <c r="M36" s="105"/>
    </row>
    <row r="37" spans="2:13" ht="31.5" customHeight="1">
      <c r="B37" s="143"/>
      <c r="C37" s="144"/>
      <c r="D37" s="147" t="s">
        <v>36</v>
      </c>
      <c r="E37" s="147"/>
      <c r="F37" s="147"/>
      <c r="G37" s="113"/>
      <c r="H37" s="113"/>
      <c r="I37" s="113"/>
      <c r="J37" s="113"/>
      <c r="K37" s="113"/>
      <c r="L37" s="113"/>
      <c r="M37" s="148"/>
    </row>
    <row r="38" spans="2:13" ht="15.75">
      <c r="B38" s="143"/>
      <c r="C38" s="144"/>
      <c r="D38" s="6" t="s">
        <v>37</v>
      </c>
      <c r="E38" s="85"/>
      <c r="F38" s="86"/>
      <c r="G38" s="145"/>
      <c r="H38" s="6" t="s">
        <v>16</v>
      </c>
      <c r="I38" s="146"/>
      <c r="J38" s="86"/>
      <c r="K38" s="86"/>
      <c r="L38" s="86"/>
      <c r="M38" s="111"/>
    </row>
    <row r="39" spans="2:13" ht="48" customHeight="1">
      <c r="B39" s="34" t="s">
        <v>38</v>
      </c>
      <c r="C39" s="25" t="s">
        <v>61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5"/>
    </row>
    <row r="40" spans="2:13" ht="36.75" customHeight="1">
      <c r="B40" s="36" t="s">
        <v>78</v>
      </c>
      <c r="C40" s="117" t="s">
        <v>105</v>
      </c>
      <c r="D40" s="144"/>
      <c r="E40" s="144"/>
      <c r="F40" s="144"/>
      <c r="G40" s="144"/>
      <c r="H40" s="226"/>
      <c r="I40" s="226"/>
      <c r="J40" s="226"/>
      <c r="K40" s="226" t="e">
        <f>H40/D20*100</f>
        <v>#DIV/0!</v>
      </c>
      <c r="L40" s="227"/>
      <c r="M40" s="50" t="s">
        <v>47</v>
      </c>
    </row>
    <row r="41" spans="2:13" ht="36.75" customHeight="1">
      <c r="B41" s="36" t="s">
        <v>79</v>
      </c>
      <c r="C41" s="117" t="s">
        <v>106</v>
      </c>
      <c r="D41" s="144"/>
      <c r="E41" s="144"/>
      <c r="F41" s="144"/>
      <c r="G41" s="144"/>
      <c r="H41" s="226"/>
      <c r="I41" s="226"/>
      <c r="J41" s="226"/>
      <c r="K41" s="226" t="e">
        <f>H41/K20*100</f>
        <v>#DIV/0!</v>
      </c>
      <c r="L41" s="227"/>
      <c r="M41" s="50" t="s">
        <v>47</v>
      </c>
    </row>
    <row r="42" spans="2:13" ht="21" customHeight="1" thickBot="1">
      <c r="B42" s="37" t="s">
        <v>107</v>
      </c>
      <c r="C42" s="129" t="s">
        <v>108</v>
      </c>
      <c r="D42" s="244"/>
      <c r="E42" s="244"/>
      <c r="F42" s="244"/>
      <c r="G42" s="244"/>
      <c r="H42" s="244"/>
      <c r="I42" s="244"/>
      <c r="J42" s="244"/>
      <c r="K42" s="241" t="e">
        <f>H40/H41</f>
        <v>#DIV/0!</v>
      </c>
      <c r="L42" s="242"/>
      <c r="M42" s="243"/>
    </row>
    <row r="43" spans="2:13" ht="9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7.5" customHeight="1">
      <c r="B44" s="29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6" customHeight="1" thickBot="1">
      <c r="B45" s="80"/>
      <c r="C45" s="207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2:13" ht="20.25" customHeight="1" thickBot="1">
      <c r="B46" s="30" t="s">
        <v>39</v>
      </c>
      <c r="C46" s="71" t="s">
        <v>40</v>
      </c>
      <c r="D46" s="72"/>
      <c r="E46" s="72"/>
      <c r="F46" s="72"/>
      <c r="G46" s="72"/>
      <c r="H46" s="72"/>
      <c r="I46" s="72"/>
      <c r="J46" s="72"/>
      <c r="K46" s="72"/>
      <c r="L46" s="72"/>
      <c r="M46" s="192"/>
    </row>
    <row r="47" spans="2:13" ht="15.75" customHeight="1">
      <c r="B47" s="33" t="s">
        <v>41</v>
      </c>
      <c r="C47" s="138" t="s">
        <v>42</v>
      </c>
      <c r="D47" s="193"/>
      <c r="E47" s="193"/>
      <c r="F47" s="193"/>
      <c r="G47" s="193"/>
      <c r="H47" s="193"/>
      <c r="I47" s="193"/>
      <c r="J47" s="204"/>
      <c r="K47" s="204"/>
      <c r="L47" s="205"/>
      <c r="M47" s="10" t="s">
        <v>43</v>
      </c>
    </row>
    <row r="48" spans="2:13" ht="15.75" customHeight="1">
      <c r="B48" s="36" t="s">
        <v>44</v>
      </c>
      <c r="C48" s="117" t="s">
        <v>45</v>
      </c>
      <c r="D48" s="199"/>
      <c r="E48" s="199"/>
      <c r="F48" s="199"/>
      <c r="G48" s="199"/>
      <c r="H48" s="199"/>
      <c r="I48" s="199"/>
      <c r="J48" s="200"/>
      <c r="K48" s="200"/>
      <c r="L48" s="201"/>
      <c r="M48" s="11" t="s">
        <v>43</v>
      </c>
    </row>
    <row r="49" spans="2:13" ht="15.75" customHeight="1">
      <c r="B49" s="143"/>
      <c r="C49" s="92" t="s">
        <v>96</v>
      </c>
      <c r="D49" s="149"/>
      <c r="E49" s="149"/>
      <c r="F49" s="156"/>
      <c r="G49" s="149"/>
      <c r="H49" s="149"/>
      <c r="I49" s="157"/>
      <c r="J49" s="44" t="s">
        <v>43</v>
      </c>
      <c r="K49" s="214" t="e">
        <f>F49/J48*100</f>
        <v>#DIV/0!</v>
      </c>
      <c r="L49" s="215"/>
      <c r="M49" s="11" t="s">
        <v>47</v>
      </c>
    </row>
    <row r="50" spans="2:13" ht="15.75" customHeight="1">
      <c r="B50" s="143"/>
      <c r="C50" s="92" t="s">
        <v>95</v>
      </c>
      <c r="D50" s="149"/>
      <c r="E50" s="149"/>
      <c r="F50" s="156"/>
      <c r="G50" s="149"/>
      <c r="H50" s="149"/>
      <c r="I50" s="157"/>
      <c r="J50" s="44" t="s">
        <v>43</v>
      </c>
      <c r="K50" s="216" t="e">
        <f>F50/J48*100</f>
        <v>#DIV/0!</v>
      </c>
      <c r="L50" s="217"/>
      <c r="M50" s="45" t="s">
        <v>47</v>
      </c>
    </row>
    <row r="51" spans="2:13" ht="15.75" customHeight="1">
      <c r="B51" s="143"/>
      <c r="C51" s="92" t="s">
        <v>93</v>
      </c>
      <c r="D51" s="149"/>
      <c r="E51" s="149"/>
      <c r="F51" s="156"/>
      <c r="G51" s="149"/>
      <c r="H51" s="149"/>
      <c r="I51" s="157"/>
      <c r="J51" s="44" t="s">
        <v>43</v>
      </c>
      <c r="K51" s="214" t="e">
        <f>F51/J48*100</f>
        <v>#DIV/0!</v>
      </c>
      <c r="L51" s="215"/>
      <c r="M51" s="11" t="s">
        <v>47</v>
      </c>
    </row>
    <row r="52" spans="2:13" ht="15.75" customHeight="1">
      <c r="B52" s="77"/>
      <c r="C52" s="220" t="s">
        <v>94</v>
      </c>
      <c r="D52" s="153"/>
      <c r="E52" s="153"/>
      <c r="F52" s="152"/>
      <c r="G52" s="153"/>
      <c r="H52" s="153"/>
      <c r="I52" s="154"/>
      <c r="J52" s="46" t="s">
        <v>43</v>
      </c>
      <c r="K52" s="218" t="e">
        <f>F52/J48*100</f>
        <v>#DIV/0!</v>
      </c>
      <c r="L52" s="219"/>
      <c r="M52" s="47" t="s">
        <v>47</v>
      </c>
    </row>
    <row r="53" spans="2:13" ht="15.75" customHeight="1">
      <c r="B53" s="143" t="s">
        <v>46</v>
      </c>
      <c r="C53" s="117" t="s">
        <v>97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5"/>
    </row>
    <row r="54" spans="2:13" ht="15.75" customHeight="1">
      <c r="B54" s="143"/>
      <c r="C54" s="147" t="s">
        <v>98</v>
      </c>
      <c r="D54" s="150"/>
      <c r="E54" s="150"/>
      <c r="F54" s="150"/>
      <c r="G54" s="150"/>
      <c r="H54" s="150"/>
      <c r="I54" s="150"/>
      <c r="J54" s="150"/>
      <c r="K54" s="150"/>
      <c r="L54" s="150"/>
      <c r="M54" s="48" t="s">
        <v>47</v>
      </c>
    </row>
    <row r="55" spans="2:13" ht="15.75" customHeight="1" thickBot="1">
      <c r="B55" s="151"/>
      <c r="C55" s="191" t="s">
        <v>99</v>
      </c>
      <c r="D55" s="130"/>
      <c r="E55" s="130"/>
      <c r="F55" s="130"/>
      <c r="G55" s="130"/>
      <c r="H55" s="130"/>
      <c r="I55" s="130"/>
      <c r="J55" s="130"/>
      <c r="K55" s="130"/>
      <c r="L55" s="130"/>
      <c r="M55" s="49" t="s">
        <v>47</v>
      </c>
    </row>
    <row r="56" spans="2:13" ht="4.5" customHeight="1" thickBot="1"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 ht="20.25" customHeight="1" thickBot="1">
      <c r="B57" s="30" t="s">
        <v>75</v>
      </c>
      <c r="C57" s="178" t="s">
        <v>48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80"/>
    </row>
    <row r="58" spans="2:13" s="12" customFormat="1" ht="50.25" customHeight="1">
      <c r="B58" s="170"/>
      <c r="C58" s="228" t="s">
        <v>76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30"/>
    </row>
    <row r="59" spans="2:13" ht="33" customHeight="1">
      <c r="B59" s="171"/>
      <c r="C59" s="185" t="s">
        <v>151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2"/>
    </row>
    <row r="60" spans="2:13" ht="15.75" customHeight="1">
      <c r="B60" s="171"/>
      <c r="C60" s="185" t="s">
        <v>100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2"/>
    </row>
    <row r="61" spans="2:13" ht="33" customHeight="1">
      <c r="B61" s="171"/>
      <c r="C61" s="221" t="s">
        <v>101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3"/>
    </row>
    <row r="62" spans="2:13" ht="33" customHeight="1">
      <c r="B62" s="171"/>
      <c r="C62" s="221" t="s">
        <v>161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3"/>
    </row>
    <row r="63" spans="2:13" ht="20.25" customHeight="1" thickBot="1">
      <c r="B63" s="245"/>
      <c r="C63" s="246" t="s">
        <v>154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8"/>
    </row>
    <row r="64" spans="2:13" ht="6" customHeight="1" thickBot="1">
      <c r="B64" s="18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</row>
    <row r="65" spans="2:25" ht="20.25" customHeight="1" thickBot="1">
      <c r="B65" s="30" t="s">
        <v>49</v>
      </c>
      <c r="C65" s="178" t="s">
        <v>50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80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>
      <c r="B66" s="170"/>
      <c r="C66" s="173" t="s">
        <v>51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5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6.5" customHeight="1">
      <c r="B67" s="171"/>
      <c r="C67" s="183" t="s">
        <v>109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84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>
      <c r="B68" s="172"/>
      <c r="C68" s="147" t="s">
        <v>52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31.5" customHeight="1">
      <c r="B69" s="172"/>
      <c r="C69" s="147" t="s">
        <v>70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7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>
      <c r="B70" s="172"/>
      <c r="C70" s="147" t="s">
        <v>71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>
      <c r="B71" s="172"/>
      <c r="C71" s="147" t="s">
        <v>72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7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31.5" customHeight="1">
      <c r="B72" s="172"/>
      <c r="C72" s="147" t="s">
        <v>146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7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31.5" customHeight="1">
      <c r="B73" s="172"/>
      <c r="C73" s="147" t="s">
        <v>73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31.5" customHeight="1">
      <c r="B74" s="172"/>
      <c r="C74" s="147" t="s">
        <v>53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5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7.25" customHeight="1">
      <c r="B75" s="172"/>
      <c r="C75" s="147" t="s">
        <v>92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8" customHeight="1" thickBot="1">
      <c r="B76" s="116"/>
      <c r="C76" s="162" t="s">
        <v>142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4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0.75" customHeight="1" thickBot="1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9.5" customHeight="1">
      <c r="B78" s="38" t="s">
        <v>54</v>
      </c>
      <c r="C78" s="166"/>
      <c r="D78" s="167"/>
      <c r="E78" s="167"/>
      <c r="F78" s="168"/>
      <c r="G78" s="169" t="s">
        <v>55</v>
      </c>
      <c r="H78" s="169"/>
      <c r="I78" s="188"/>
      <c r="J78" s="189"/>
      <c r="K78" s="189"/>
      <c r="L78" s="189"/>
      <c r="M78" s="190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13" ht="33.75" customHeight="1" thickBot="1">
      <c r="B79" s="39" t="s">
        <v>56</v>
      </c>
      <c r="C79" s="13"/>
      <c r="D79" s="165"/>
      <c r="E79" s="165"/>
      <c r="F79" s="165"/>
      <c r="G79" s="158" t="s">
        <v>57</v>
      </c>
      <c r="H79" s="158"/>
      <c r="I79" s="159"/>
      <c r="J79" s="160"/>
      <c r="K79" s="160"/>
      <c r="L79" s="160"/>
      <c r="M79" s="161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8"/>
      <c r="F89" s="18"/>
      <c r="G89" s="18"/>
      <c r="H89" s="18"/>
      <c r="I89" s="18"/>
      <c r="J89" s="18"/>
      <c r="K89" s="19"/>
      <c r="L89" s="19"/>
      <c r="M89" s="20"/>
    </row>
    <row r="90" spans="4:13" ht="15.75" customHeight="1">
      <c r="D90" s="9"/>
      <c r="E90" s="14"/>
      <c r="F90" s="14"/>
      <c r="G90" s="14"/>
      <c r="H90" s="14"/>
      <c r="I90" s="14"/>
      <c r="J90" s="14"/>
      <c r="K90" s="19"/>
      <c r="L90" s="19"/>
      <c r="M90" s="20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 hidden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 hidden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 hidden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 hidden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 hidden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 hidden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 hidden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 hidden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 hidden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 hidden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 hidden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 hidden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 hidden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 hidden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 hidden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>
      <c r="N197" s="43"/>
    </row>
    <row r="198" spans="14:23" ht="15.75" hidden="1">
      <c r="N198" t="s">
        <v>83</v>
      </c>
      <c r="W198" t="s">
        <v>85</v>
      </c>
    </row>
    <row r="199" spans="14:23" ht="15.75" hidden="1">
      <c r="N199" t="s">
        <v>80</v>
      </c>
      <c r="W199" t="s">
        <v>86</v>
      </c>
    </row>
    <row r="200" spans="14:23" ht="15.75" hidden="1">
      <c r="N200" t="s">
        <v>81</v>
      </c>
      <c r="W200" t="s">
        <v>87</v>
      </c>
    </row>
    <row r="201" ht="15.75" hidden="1">
      <c r="N201" t="s">
        <v>82</v>
      </c>
    </row>
    <row r="202" ht="15.75" hidden="1"/>
    <row r="203" ht="15.75" hidden="1">
      <c r="W203" t="s">
        <v>88</v>
      </c>
    </row>
    <row r="204" ht="15.75" hidden="1">
      <c r="W204" t="s">
        <v>89</v>
      </c>
    </row>
    <row r="205" ht="15.75" hidden="1">
      <c r="W205" t="s">
        <v>90</v>
      </c>
    </row>
    <row r="206" ht="15.75" hidden="1">
      <c r="W206" t="s">
        <v>91</v>
      </c>
    </row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</sheetData>
  <sheetProtection/>
  <mergeCells count="111">
    <mergeCell ref="B58:B63"/>
    <mergeCell ref="C63:M63"/>
    <mergeCell ref="J47:L47"/>
    <mergeCell ref="K49:L49"/>
    <mergeCell ref="C48:I48"/>
    <mergeCell ref="J48:L48"/>
    <mergeCell ref="C51:E51"/>
    <mergeCell ref="K51:L51"/>
    <mergeCell ref="C49:E49"/>
    <mergeCell ref="C50:E50"/>
    <mergeCell ref="K50:L50"/>
    <mergeCell ref="C62:M62"/>
    <mergeCell ref="C40:G40"/>
    <mergeCell ref="H40:J40"/>
    <mergeCell ref="K40:L40"/>
    <mergeCell ref="C41:G41"/>
    <mergeCell ref="H41:J41"/>
    <mergeCell ref="F49:I49"/>
    <mergeCell ref="F50:I50"/>
    <mergeCell ref="C47:I47"/>
    <mergeCell ref="C46:M46"/>
    <mergeCell ref="D20:F20"/>
    <mergeCell ref="K20:M20"/>
    <mergeCell ref="G20:J20"/>
    <mergeCell ref="D36:F36"/>
    <mergeCell ref="G36:M36"/>
    <mergeCell ref="D37:F37"/>
    <mergeCell ref="K42:M42"/>
    <mergeCell ref="C42:J42"/>
    <mergeCell ref="D34:M34"/>
    <mergeCell ref="C53:M53"/>
    <mergeCell ref="C54:I54"/>
    <mergeCell ref="C55:I55"/>
    <mergeCell ref="J54:L54"/>
    <mergeCell ref="F51:I51"/>
    <mergeCell ref="C52:E52"/>
    <mergeCell ref="F52:I52"/>
    <mergeCell ref="G79:H79"/>
    <mergeCell ref="I79:M79"/>
    <mergeCell ref="C76:M76"/>
    <mergeCell ref="B77:M77"/>
    <mergeCell ref="D79:F79"/>
    <mergeCell ref="C78:F78"/>
    <mergeCell ref="G78:H78"/>
    <mergeCell ref="I78:M78"/>
    <mergeCell ref="C75:M75"/>
    <mergeCell ref="K52:L52"/>
    <mergeCell ref="C58:M58"/>
    <mergeCell ref="C60:M60"/>
    <mergeCell ref="B56:M56"/>
    <mergeCell ref="C57:M57"/>
    <mergeCell ref="C59:M59"/>
    <mergeCell ref="B53:B55"/>
    <mergeCell ref="B49:B52"/>
    <mergeCell ref="C74:M74"/>
    <mergeCell ref="D35:M35"/>
    <mergeCell ref="G37:M37"/>
    <mergeCell ref="D39:M39"/>
    <mergeCell ref="B45:M45"/>
    <mergeCell ref="B36:B38"/>
    <mergeCell ref="C36:C38"/>
    <mergeCell ref="E38:G38"/>
    <mergeCell ref="K41:L41"/>
    <mergeCell ref="I38:M38"/>
    <mergeCell ref="B64:M64"/>
    <mergeCell ref="B21:B29"/>
    <mergeCell ref="C21:M21"/>
    <mergeCell ref="C22:M28"/>
    <mergeCell ref="C29:D29"/>
    <mergeCell ref="E29:M29"/>
    <mergeCell ref="B30:M30"/>
    <mergeCell ref="C31:M31"/>
    <mergeCell ref="J55:L55"/>
    <mergeCell ref="D32:M32"/>
    <mergeCell ref="D33:M33"/>
    <mergeCell ref="K14:M14"/>
    <mergeCell ref="E15:M15"/>
    <mergeCell ref="D16:M16"/>
    <mergeCell ref="D17:M17"/>
    <mergeCell ref="D18:M18"/>
    <mergeCell ref="D19:M19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1:M61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2"/>
  <sheetViews>
    <sheetView zoomScalePageLayoutView="0" workbookViewId="0" topLeftCell="A1">
      <selection activeCell="C46" sqref="C46:I46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.75" customHeight="1"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</row>
    <row r="3" spans="2:13" ht="15.75" customHeight="1">
      <c r="B3" s="81"/>
      <c r="C3" s="81"/>
      <c r="D3" s="83" t="s">
        <v>141</v>
      </c>
      <c r="E3" s="83"/>
      <c r="F3" s="83"/>
      <c r="G3" s="83"/>
      <c r="H3" s="83"/>
      <c r="I3" s="83"/>
      <c r="J3" s="83"/>
      <c r="K3" s="83"/>
      <c r="L3" s="83"/>
      <c r="M3" s="83"/>
    </row>
    <row r="4" spans="2:13" ht="15.75" customHeight="1">
      <c r="B4" s="81"/>
      <c r="C4" s="81"/>
      <c r="D4" s="84" t="s">
        <v>1</v>
      </c>
      <c r="E4" s="84"/>
      <c r="F4" s="84"/>
      <c r="G4" s="84"/>
      <c r="H4" s="84"/>
      <c r="I4" s="84"/>
      <c r="J4" s="84"/>
      <c r="K4" s="84"/>
      <c r="L4" s="84"/>
      <c r="M4" s="84"/>
    </row>
    <row r="5" spans="2:13" ht="13.5" customHeight="1" thickBo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20.25" thickBot="1">
      <c r="B6" s="52" t="s">
        <v>2</v>
      </c>
      <c r="C6" s="71" t="s">
        <v>3</v>
      </c>
      <c r="D6" s="72"/>
      <c r="E6" s="72"/>
      <c r="F6" s="72"/>
      <c r="G6" s="72"/>
      <c r="H6" s="72"/>
      <c r="I6" s="72"/>
      <c r="J6" s="73"/>
      <c r="K6" s="73"/>
      <c r="L6" s="73"/>
      <c r="M6" s="74"/>
    </row>
    <row r="7" spans="2:13" ht="32.25" customHeight="1">
      <c r="B7" s="53" t="s">
        <v>4</v>
      </c>
      <c r="C7" s="2" t="s">
        <v>62</v>
      </c>
      <c r="D7" s="98" t="s">
        <v>114</v>
      </c>
      <c r="E7" s="98"/>
      <c r="F7" s="98"/>
      <c r="G7" s="98"/>
      <c r="H7" s="98"/>
      <c r="I7" s="98"/>
      <c r="J7" s="99"/>
      <c r="K7" s="99"/>
      <c r="L7" s="99"/>
      <c r="M7" s="100"/>
    </row>
    <row r="8" spans="2:13" ht="32.25" customHeight="1" thickBot="1">
      <c r="B8" s="54" t="s">
        <v>5</v>
      </c>
      <c r="C8" s="3" t="s">
        <v>58</v>
      </c>
      <c r="D8" s="101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5.25" customHeight="1" thickBot="1">
      <c r="B9" s="107"/>
      <c r="C9" s="108"/>
      <c r="D9" s="109"/>
      <c r="E9" s="109"/>
      <c r="F9" s="110"/>
      <c r="G9" s="110"/>
      <c r="H9" s="110"/>
      <c r="I9" s="110"/>
      <c r="J9" s="110"/>
      <c r="K9" s="110"/>
      <c r="L9" s="110"/>
      <c r="M9" s="110"/>
    </row>
    <row r="10" spans="2:13" ht="20.25" thickBot="1">
      <c r="B10" s="52" t="s">
        <v>6</v>
      </c>
      <c r="C10" s="71" t="s">
        <v>7</v>
      </c>
      <c r="D10" s="72"/>
      <c r="E10" s="72"/>
      <c r="F10" s="72"/>
      <c r="G10" s="72"/>
      <c r="H10" s="72"/>
      <c r="I10" s="72"/>
      <c r="J10" s="73"/>
      <c r="K10" s="73"/>
      <c r="L10" s="73"/>
      <c r="M10" s="74"/>
    </row>
    <row r="11" spans="2:13" ht="15.75">
      <c r="B11" s="55" t="s">
        <v>8</v>
      </c>
      <c r="C11" s="26" t="s">
        <v>115</v>
      </c>
      <c r="D11" s="268"/>
      <c r="E11" s="269"/>
      <c r="F11" s="269"/>
      <c r="G11" s="269"/>
      <c r="H11" s="269"/>
      <c r="I11" s="269"/>
      <c r="J11" s="269"/>
      <c r="K11" s="269"/>
      <c r="L11" s="269"/>
      <c r="M11" s="270"/>
    </row>
    <row r="12" spans="2:13" ht="15.75">
      <c r="B12" s="257" t="s">
        <v>74</v>
      </c>
      <c r="C12" s="136" t="s">
        <v>64</v>
      </c>
      <c r="D12" s="6" t="s">
        <v>10</v>
      </c>
      <c r="E12" s="104"/>
      <c r="F12" s="104"/>
      <c r="G12" s="104"/>
      <c r="H12" s="106"/>
      <c r="I12" s="106"/>
      <c r="J12" s="106"/>
      <c r="K12" s="6" t="s">
        <v>11</v>
      </c>
      <c r="L12" s="104"/>
      <c r="M12" s="105"/>
    </row>
    <row r="13" spans="2:13" ht="15.75">
      <c r="B13" s="258"/>
      <c r="C13" s="137"/>
      <c r="D13" s="6" t="s">
        <v>12</v>
      </c>
      <c r="E13" s="104"/>
      <c r="F13" s="104"/>
      <c r="G13" s="104"/>
      <c r="H13" s="106"/>
      <c r="I13" s="106"/>
      <c r="J13" s="106"/>
      <c r="K13" s="6" t="s">
        <v>13</v>
      </c>
      <c r="L13" s="104"/>
      <c r="M13" s="105"/>
    </row>
    <row r="14" spans="2:13" ht="15.75">
      <c r="B14" s="258"/>
      <c r="C14" s="137"/>
      <c r="D14" s="6" t="s">
        <v>14</v>
      </c>
      <c r="E14" s="85"/>
      <c r="F14" s="86"/>
      <c r="G14" s="87"/>
      <c r="H14" s="87"/>
      <c r="I14" s="88"/>
      <c r="J14" s="6" t="s">
        <v>15</v>
      </c>
      <c r="K14" s="85"/>
      <c r="L14" s="86"/>
      <c r="M14" s="111"/>
    </row>
    <row r="15" spans="2:13" ht="15.75">
      <c r="B15" s="259"/>
      <c r="C15" s="138"/>
      <c r="D15" s="6" t="s">
        <v>16</v>
      </c>
      <c r="E15" s="139"/>
      <c r="F15" s="140"/>
      <c r="G15" s="140"/>
      <c r="H15" s="140"/>
      <c r="I15" s="140"/>
      <c r="J15" s="141"/>
      <c r="K15" s="141"/>
      <c r="L15" s="141"/>
      <c r="M15" s="142"/>
    </row>
    <row r="16" spans="2:13" ht="15.75">
      <c r="B16" s="57" t="s">
        <v>9</v>
      </c>
      <c r="C16" s="5" t="s">
        <v>65</v>
      </c>
      <c r="D16" s="104"/>
      <c r="E16" s="104"/>
      <c r="F16" s="104"/>
      <c r="G16" s="104"/>
      <c r="H16" s="104"/>
      <c r="I16" s="104"/>
      <c r="J16" s="104"/>
      <c r="K16" s="106"/>
      <c r="L16" s="106"/>
      <c r="M16" s="112"/>
    </row>
    <row r="17" spans="2:13" ht="44.25" customHeight="1">
      <c r="B17" s="57" t="s">
        <v>17</v>
      </c>
      <c r="C17" s="70" t="s">
        <v>148</v>
      </c>
      <c r="D17" s="113"/>
      <c r="E17" s="113"/>
      <c r="F17" s="113"/>
      <c r="G17" s="113"/>
      <c r="H17" s="113"/>
      <c r="I17" s="113"/>
      <c r="J17" s="113"/>
      <c r="K17" s="114"/>
      <c r="L17" s="114"/>
      <c r="M17" s="115"/>
    </row>
    <row r="18" spans="2:13" ht="30.75" customHeight="1">
      <c r="B18" s="57" t="s">
        <v>18</v>
      </c>
      <c r="C18" s="5" t="s">
        <v>21</v>
      </c>
      <c r="D18" s="113"/>
      <c r="E18" s="113"/>
      <c r="F18" s="113"/>
      <c r="G18" s="113"/>
      <c r="H18" s="113"/>
      <c r="I18" s="113"/>
      <c r="J18" s="113"/>
      <c r="K18" s="114"/>
      <c r="L18" s="114"/>
      <c r="M18" s="115"/>
    </row>
    <row r="19" spans="2:13" ht="38.25" customHeight="1">
      <c r="B19" s="58" t="s">
        <v>19</v>
      </c>
      <c r="C19" s="5" t="s">
        <v>60</v>
      </c>
      <c r="D19" s="113"/>
      <c r="E19" s="113"/>
      <c r="F19" s="113"/>
      <c r="G19" s="113"/>
      <c r="H19" s="113"/>
      <c r="I19" s="113"/>
      <c r="J19" s="113"/>
      <c r="K19" s="114"/>
      <c r="L19" s="114"/>
      <c r="M19" s="115"/>
    </row>
    <row r="20" spans="2:13" ht="38.25" customHeight="1">
      <c r="B20" s="59" t="s">
        <v>20</v>
      </c>
      <c r="C20" s="5" t="s">
        <v>155</v>
      </c>
      <c r="D20" s="113"/>
      <c r="E20" s="113"/>
      <c r="F20" s="113"/>
      <c r="G20" s="113"/>
      <c r="H20" s="113"/>
      <c r="I20" s="113"/>
      <c r="J20" s="113"/>
      <c r="K20" s="114"/>
      <c r="L20" s="114"/>
      <c r="M20" s="115"/>
    </row>
    <row r="21" spans="2:13" ht="15.75" customHeight="1">
      <c r="B21" s="257" t="s">
        <v>22</v>
      </c>
      <c r="C21" s="117" t="s">
        <v>23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5"/>
    </row>
    <row r="22" spans="2:13" ht="15.75" customHeight="1">
      <c r="B22" s="258"/>
      <c r="C22" s="120" t="s">
        <v>66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2"/>
    </row>
    <row r="23" spans="2:13" ht="15.75" customHeight="1">
      <c r="B23" s="258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15.75" customHeight="1">
      <c r="B24" s="258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5"/>
    </row>
    <row r="25" spans="2:13" ht="15.75" customHeight="1">
      <c r="B25" s="258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15.75" customHeight="1">
      <c r="B26" s="25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5.75" customHeight="1">
      <c r="B27" s="258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2:13" ht="15.75" customHeight="1">
      <c r="B28" s="25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5"/>
    </row>
    <row r="29" spans="2:13" ht="15.75" customHeight="1">
      <c r="B29" s="258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2:13" ht="15.75" customHeight="1">
      <c r="B30" s="258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2:13" ht="15.75" customHeight="1">
      <c r="B31" s="258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2:13" ht="83.25" customHeight="1">
      <c r="B32" s="258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8"/>
    </row>
    <row r="33" spans="2:13" ht="16.5" thickBot="1">
      <c r="B33" s="245"/>
      <c r="C33" s="129" t="s">
        <v>24</v>
      </c>
      <c r="D33" s="130"/>
      <c r="E33" s="131"/>
      <c r="F33" s="132"/>
      <c r="G33" s="132"/>
      <c r="H33" s="132"/>
      <c r="I33" s="132"/>
      <c r="J33" s="132"/>
      <c r="K33" s="132"/>
      <c r="L33" s="132"/>
      <c r="M33" s="133"/>
    </row>
    <row r="34" spans="2:13" ht="16.5" thickBot="1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2:13" ht="20.25" thickBot="1">
      <c r="B35" s="52" t="s">
        <v>25</v>
      </c>
      <c r="C35" s="71" t="s">
        <v>26</v>
      </c>
      <c r="D35" s="72"/>
      <c r="E35" s="72"/>
      <c r="F35" s="72"/>
      <c r="G35" s="72"/>
      <c r="H35" s="72"/>
      <c r="I35" s="72"/>
      <c r="J35" s="72"/>
      <c r="K35" s="72"/>
      <c r="L35" s="72"/>
      <c r="M35" s="192"/>
    </row>
    <row r="36" spans="2:13" ht="48" customHeight="1">
      <c r="B36" s="60" t="s">
        <v>27</v>
      </c>
      <c r="C36" s="4" t="s">
        <v>28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2:13" ht="87.75" customHeight="1">
      <c r="B37" s="57" t="s">
        <v>29</v>
      </c>
      <c r="C37" s="5" t="s">
        <v>116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48"/>
    </row>
    <row r="38" spans="2:13" ht="216" customHeight="1">
      <c r="B38" s="57" t="s">
        <v>30</v>
      </c>
      <c r="C38" s="5" t="s">
        <v>68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48"/>
    </row>
    <row r="39" spans="2:13" ht="73.5" customHeight="1">
      <c r="B39" s="57" t="s">
        <v>31</v>
      </c>
      <c r="C39" s="5" t="s">
        <v>32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48"/>
    </row>
    <row r="40" spans="2:13" ht="15.75">
      <c r="B40" s="261" t="s">
        <v>33</v>
      </c>
      <c r="C40" s="117" t="s">
        <v>34</v>
      </c>
      <c r="D40" s="206" t="s">
        <v>35</v>
      </c>
      <c r="E40" s="206"/>
      <c r="F40" s="206"/>
      <c r="G40" s="104"/>
      <c r="H40" s="104"/>
      <c r="I40" s="104"/>
      <c r="J40" s="104"/>
      <c r="K40" s="104"/>
      <c r="L40" s="104"/>
      <c r="M40" s="105"/>
    </row>
    <row r="41" spans="2:13" ht="31.5" customHeight="1">
      <c r="B41" s="261"/>
      <c r="C41" s="144"/>
      <c r="D41" s="147" t="s">
        <v>36</v>
      </c>
      <c r="E41" s="147"/>
      <c r="F41" s="147"/>
      <c r="G41" s="113"/>
      <c r="H41" s="113"/>
      <c r="I41" s="113"/>
      <c r="J41" s="113"/>
      <c r="K41" s="113"/>
      <c r="L41" s="113"/>
      <c r="M41" s="148"/>
    </row>
    <row r="42" spans="2:13" ht="15.75">
      <c r="B42" s="261"/>
      <c r="C42" s="144"/>
      <c r="D42" s="6" t="s">
        <v>37</v>
      </c>
      <c r="E42" s="85"/>
      <c r="F42" s="86"/>
      <c r="G42" s="145"/>
      <c r="H42" s="6" t="s">
        <v>16</v>
      </c>
      <c r="I42" s="146"/>
      <c r="J42" s="86"/>
      <c r="K42" s="86"/>
      <c r="L42" s="86"/>
      <c r="M42" s="111"/>
    </row>
    <row r="43" spans="2:13" ht="48" customHeight="1" thickBot="1">
      <c r="B43" s="61" t="s">
        <v>38</v>
      </c>
      <c r="C43" s="7" t="s">
        <v>61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8"/>
    </row>
    <row r="44" spans="2:13" ht="16.5" thickBot="1">
      <c r="B44" s="80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2:13" ht="20.25" customHeight="1" thickBot="1">
      <c r="B45" s="52" t="s">
        <v>39</v>
      </c>
      <c r="C45" s="71" t="s">
        <v>40</v>
      </c>
      <c r="D45" s="72"/>
      <c r="E45" s="72"/>
      <c r="F45" s="72"/>
      <c r="G45" s="72"/>
      <c r="H45" s="72"/>
      <c r="I45" s="72"/>
      <c r="J45" s="72"/>
      <c r="K45" s="72"/>
      <c r="L45" s="72"/>
      <c r="M45" s="192"/>
    </row>
    <row r="46" spans="2:13" ht="15.75" customHeight="1">
      <c r="B46" s="56" t="s">
        <v>41</v>
      </c>
      <c r="C46" s="299" t="s">
        <v>163</v>
      </c>
      <c r="D46" s="300"/>
      <c r="E46" s="300"/>
      <c r="F46" s="300"/>
      <c r="G46" s="300"/>
      <c r="H46" s="300"/>
      <c r="I46" s="300"/>
      <c r="J46" s="99"/>
      <c r="K46" s="99"/>
      <c r="L46" s="260"/>
      <c r="M46" s="10" t="s">
        <v>43</v>
      </c>
    </row>
    <row r="47" spans="2:13" ht="15.75" customHeight="1">
      <c r="B47" s="261"/>
      <c r="C47" s="92" t="s">
        <v>117</v>
      </c>
      <c r="D47" s="149"/>
      <c r="E47" s="149"/>
      <c r="F47" s="149"/>
      <c r="G47" s="149"/>
      <c r="H47" s="149"/>
      <c r="I47" s="157"/>
      <c r="J47" s="156"/>
      <c r="K47" s="149"/>
      <c r="L47" s="157"/>
      <c r="M47" s="11" t="s">
        <v>43</v>
      </c>
    </row>
    <row r="48" spans="2:13" ht="15.75" customHeight="1">
      <c r="B48" s="261"/>
      <c r="C48" s="92" t="s">
        <v>118</v>
      </c>
      <c r="D48" s="263"/>
      <c r="E48" s="263"/>
      <c r="F48" s="263"/>
      <c r="G48" s="263"/>
      <c r="H48" s="263"/>
      <c r="I48" s="263"/>
      <c r="J48" s="264"/>
      <c r="K48" s="265"/>
      <c r="L48" s="266"/>
      <c r="M48" s="11" t="s">
        <v>43</v>
      </c>
    </row>
    <row r="49" spans="2:13" ht="15.75">
      <c r="B49" s="261"/>
      <c r="C49" s="117" t="s">
        <v>119</v>
      </c>
      <c r="D49" s="199"/>
      <c r="E49" s="199"/>
      <c r="F49" s="199"/>
      <c r="G49" s="199"/>
      <c r="H49" s="199"/>
      <c r="I49" s="199"/>
      <c r="J49" s="262"/>
      <c r="K49" s="262"/>
      <c r="L49" s="262"/>
      <c r="M49" s="11" t="s">
        <v>43</v>
      </c>
    </row>
    <row r="50" spans="2:13" ht="33.75" customHeight="1" thickBot="1">
      <c r="B50" s="61" t="s">
        <v>44</v>
      </c>
      <c r="C50" s="271" t="s">
        <v>120</v>
      </c>
      <c r="D50" s="272"/>
      <c r="E50" s="272"/>
      <c r="F50" s="272"/>
      <c r="G50" s="272"/>
      <c r="H50" s="272"/>
      <c r="I50" s="273"/>
      <c r="J50" s="274" t="e">
        <f>J48/J46*100</f>
        <v>#DIV/0!</v>
      </c>
      <c r="K50" s="275"/>
      <c r="L50" s="276"/>
      <c r="M50" s="62" t="s">
        <v>47</v>
      </c>
    </row>
    <row r="51" spans="2:13" ht="16.5" thickBot="1"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 ht="20.25" customHeight="1" thickBot="1">
      <c r="B52" s="63" t="s">
        <v>75</v>
      </c>
      <c r="C52" s="178" t="s">
        <v>48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80"/>
    </row>
    <row r="53" spans="2:13" s="12" customFormat="1" ht="50.25" customHeight="1">
      <c r="B53" s="249"/>
      <c r="C53" s="228" t="s">
        <v>76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77"/>
    </row>
    <row r="54" spans="2:13" ht="33.75" customHeight="1">
      <c r="B54" s="251"/>
      <c r="C54" s="296" t="s">
        <v>162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8"/>
    </row>
    <row r="55" spans="2:13" ht="18.75" customHeight="1" thickBot="1">
      <c r="B55" s="251"/>
      <c r="C55" s="147" t="s">
        <v>152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7"/>
    </row>
    <row r="56" spans="2:13" ht="15.75" customHeight="1" thickBot="1"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2:13" ht="20.25" customHeight="1" thickBot="1">
      <c r="B57" s="52" t="s">
        <v>49</v>
      </c>
      <c r="C57" s="178" t="s">
        <v>50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80"/>
    </row>
    <row r="58" spans="2:13" ht="15.75" customHeight="1">
      <c r="B58" s="249"/>
      <c r="C58" s="173" t="s">
        <v>51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5"/>
    </row>
    <row r="59" spans="2:13" ht="16.5" customHeight="1">
      <c r="B59" s="250"/>
      <c r="C59" s="183" t="s">
        <v>122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3"/>
    </row>
    <row r="60" spans="2:13" ht="15.75" customHeight="1">
      <c r="B60" s="251"/>
      <c r="C60" s="147" t="s">
        <v>52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7"/>
    </row>
    <row r="61" spans="2:13" ht="31.5" customHeight="1">
      <c r="B61" s="251"/>
      <c r="C61" s="147" t="s">
        <v>70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7"/>
    </row>
    <row r="62" spans="2:13" ht="15.75" customHeight="1">
      <c r="B62" s="251"/>
      <c r="C62" s="147" t="s">
        <v>71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7"/>
    </row>
    <row r="63" spans="2:13" ht="15.75" customHeight="1">
      <c r="B63" s="251"/>
      <c r="C63" s="147" t="s">
        <v>72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7"/>
    </row>
    <row r="64" spans="2:13" ht="31.5" customHeight="1">
      <c r="B64" s="251"/>
      <c r="C64" s="147" t="s">
        <v>153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2:13" ht="31.5" customHeight="1">
      <c r="B65" s="251"/>
      <c r="C65" s="147" t="s">
        <v>121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5"/>
    </row>
    <row r="66" spans="2:13" ht="17.25" customHeight="1" thickBot="1">
      <c r="B66" s="245"/>
      <c r="C66" s="254" t="s">
        <v>144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6"/>
    </row>
    <row r="67" spans="2:13" ht="16.5" thickBot="1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2:13" ht="45" customHeight="1">
      <c r="B68" s="64" t="s">
        <v>54</v>
      </c>
      <c r="C68" s="166"/>
      <c r="D68" s="167"/>
      <c r="E68" s="167"/>
      <c r="F68" s="168"/>
      <c r="G68" s="169" t="s">
        <v>55</v>
      </c>
      <c r="H68" s="169"/>
      <c r="I68" s="188"/>
      <c r="J68" s="189"/>
      <c r="K68" s="189"/>
      <c r="L68" s="189"/>
      <c r="M68" s="190"/>
    </row>
    <row r="69" spans="2:13" ht="45" customHeight="1" thickBot="1">
      <c r="B69" s="65" t="s">
        <v>56</v>
      </c>
      <c r="C69" s="13"/>
      <c r="D69" s="165"/>
      <c r="E69" s="165"/>
      <c r="F69" s="165"/>
      <c r="G69" s="158" t="s">
        <v>57</v>
      </c>
      <c r="H69" s="158"/>
      <c r="I69" s="159"/>
      <c r="J69" s="160"/>
      <c r="K69" s="160"/>
      <c r="L69" s="160"/>
      <c r="M69" s="161"/>
    </row>
    <row r="70" spans="4:13" ht="15.75" customHeight="1">
      <c r="D70" s="1"/>
      <c r="E70" s="9"/>
      <c r="F70" s="9"/>
      <c r="G70" s="9"/>
      <c r="H70" s="9"/>
      <c r="I70" s="9"/>
      <c r="J70" s="14"/>
      <c r="K70" s="14"/>
      <c r="L70" s="14"/>
      <c r="M70" s="14"/>
    </row>
    <row r="71" spans="4:13" ht="15.75" customHeight="1">
      <c r="D71" s="1"/>
      <c r="E71" s="9"/>
      <c r="F71" s="9"/>
      <c r="G71" s="9"/>
      <c r="H71" s="9"/>
      <c r="I71" s="9"/>
      <c r="J71" s="14"/>
      <c r="K71" s="14"/>
      <c r="L71" s="14"/>
      <c r="M71" s="14"/>
    </row>
    <row r="72" spans="4:13" ht="15.75">
      <c r="D72" s="1"/>
      <c r="E72" s="9"/>
      <c r="F72" s="9"/>
      <c r="G72" s="9"/>
      <c r="H72" s="9"/>
      <c r="I72" s="9"/>
      <c r="J72" s="9"/>
      <c r="K72" s="9"/>
      <c r="L72" s="9"/>
      <c r="M72" s="9"/>
    </row>
    <row r="73" spans="4:13" ht="15.75">
      <c r="D73" s="1"/>
      <c r="E73" s="15"/>
      <c r="F73" s="15"/>
      <c r="G73" s="15"/>
      <c r="H73" s="15"/>
      <c r="I73" s="15"/>
      <c r="J73" s="16"/>
      <c r="K73" s="16"/>
      <c r="L73" s="16"/>
      <c r="M73" s="16"/>
    </row>
    <row r="74" spans="4:13" ht="15.75">
      <c r="D74" s="9"/>
      <c r="E74" s="14"/>
      <c r="F74" s="14"/>
      <c r="G74" s="14"/>
      <c r="H74" s="14"/>
      <c r="I74" s="14"/>
      <c r="J74" s="9"/>
      <c r="K74" s="9"/>
      <c r="L74" s="9"/>
      <c r="M74" s="9"/>
    </row>
    <row r="75" spans="4:13" ht="15.75">
      <c r="D75" s="1"/>
      <c r="E75" s="14"/>
      <c r="F75" s="14"/>
      <c r="G75" s="14"/>
      <c r="H75" s="14"/>
      <c r="I75" s="14"/>
      <c r="J75" s="9"/>
      <c r="K75" s="9"/>
      <c r="L75" s="9"/>
      <c r="M75" s="9"/>
    </row>
    <row r="76" spans="4:13" ht="15.75">
      <c r="D76" s="1"/>
      <c r="E76" s="14"/>
      <c r="F76" s="14"/>
      <c r="G76" s="14"/>
      <c r="H76" s="14"/>
      <c r="I76" s="14"/>
      <c r="J76" s="9"/>
      <c r="K76" s="9"/>
      <c r="L76" s="9"/>
      <c r="M76" s="9"/>
    </row>
    <row r="77" spans="4:13" ht="15.75">
      <c r="D77" s="1"/>
      <c r="E77" s="14"/>
      <c r="F77" s="14"/>
      <c r="G77" s="14"/>
      <c r="H77" s="14"/>
      <c r="I77" s="14"/>
      <c r="J77" s="9"/>
      <c r="K77" s="9"/>
      <c r="L77" s="9"/>
      <c r="M77" s="9"/>
    </row>
    <row r="78" spans="4:13" ht="15.75">
      <c r="D78" s="1"/>
      <c r="E78" s="1"/>
      <c r="F78" s="9"/>
      <c r="G78" s="9"/>
      <c r="H78" s="9"/>
      <c r="I78" s="9"/>
      <c r="J78" s="9"/>
      <c r="K78" s="9"/>
      <c r="L78" s="9"/>
      <c r="M78" s="17"/>
    </row>
    <row r="79" spans="3:13" ht="15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.75" customHeight="1">
      <c r="D80" s="1"/>
      <c r="E80" s="18"/>
      <c r="F80" s="18"/>
      <c r="G80" s="18"/>
      <c r="H80" s="18"/>
      <c r="I80" s="18"/>
      <c r="J80" s="18"/>
      <c r="K80" s="19"/>
      <c r="L80" s="19"/>
      <c r="M80" s="20"/>
    </row>
    <row r="81" spans="4:13" ht="15.75" customHeight="1"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4:13" ht="15.75" customHeight="1"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4:13" ht="15.75" customHeight="1"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4:13" ht="15.75" customHeight="1"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5.75" customHeight="1">
      <c r="B85" s="66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5.75" customHeight="1">
      <c r="B86" s="67"/>
      <c r="C86" s="2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5.75" customHeight="1">
      <c r="B87" s="67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 customHeight="1">
      <c r="B88" s="67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 customHeight="1">
      <c r="B89" s="67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 customHeight="1">
      <c r="B90" s="67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7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 customHeight="1">
      <c r="B92" s="67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7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7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4:13" ht="15.75" customHeight="1"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4:13" ht="15.7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</sheetData>
  <sheetProtection/>
  <mergeCells count="84">
    <mergeCell ref="B53:B55"/>
    <mergeCell ref="G69:H69"/>
    <mergeCell ref="I69:M69"/>
    <mergeCell ref="C65:M65"/>
    <mergeCell ref="B67:M67"/>
    <mergeCell ref="D69:F69"/>
    <mergeCell ref="C68:F68"/>
    <mergeCell ref="G68:H68"/>
    <mergeCell ref="I68:M68"/>
    <mergeCell ref="C53:M53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47:I47"/>
    <mergeCell ref="D43:M43"/>
    <mergeCell ref="J47:L47"/>
    <mergeCell ref="C49:I49"/>
    <mergeCell ref="J49:L49"/>
    <mergeCell ref="C48:I48"/>
    <mergeCell ref="J48:L48"/>
    <mergeCell ref="D38:M38"/>
    <mergeCell ref="C45:M45"/>
    <mergeCell ref="C46:I46"/>
    <mergeCell ref="J46:L46"/>
    <mergeCell ref="B40:B42"/>
    <mergeCell ref="C40:C42"/>
    <mergeCell ref="E42:G42"/>
    <mergeCell ref="I42:M42"/>
    <mergeCell ref="D41:F41"/>
    <mergeCell ref="G41:M41"/>
    <mergeCell ref="D18:M18"/>
    <mergeCell ref="D20:M20"/>
    <mergeCell ref="D19:M19"/>
    <mergeCell ref="C35:M35"/>
    <mergeCell ref="D36:M36"/>
    <mergeCell ref="D37:M37"/>
    <mergeCell ref="B56:M56"/>
    <mergeCell ref="B21:B33"/>
    <mergeCell ref="C21:M21"/>
    <mergeCell ref="C22:M32"/>
    <mergeCell ref="C33:D33"/>
    <mergeCell ref="E33:M33"/>
    <mergeCell ref="B34:M34"/>
    <mergeCell ref="D39:M39"/>
    <mergeCell ref="D40:F40"/>
    <mergeCell ref="G40:M40"/>
    <mergeCell ref="D16:M16"/>
    <mergeCell ref="D17:M17"/>
    <mergeCell ref="B9:M9"/>
    <mergeCell ref="C10:M10"/>
    <mergeCell ref="L13:M13"/>
    <mergeCell ref="E14:I14"/>
    <mergeCell ref="K14:M14"/>
    <mergeCell ref="E15:M15"/>
    <mergeCell ref="C6:M6"/>
    <mergeCell ref="D7:M7"/>
    <mergeCell ref="D8:M8"/>
    <mergeCell ref="B12:B15"/>
    <mergeCell ref="C12:C15"/>
    <mergeCell ref="E12:J12"/>
    <mergeCell ref="L12:M12"/>
    <mergeCell ref="E13:J13"/>
    <mergeCell ref="B1:C5"/>
    <mergeCell ref="D1:M1"/>
    <mergeCell ref="D2:M2"/>
    <mergeCell ref="D3:M3"/>
    <mergeCell ref="D4:M4"/>
    <mergeCell ref="D5:M5"/>
    <mergeCell ref="C57:M57"/>
    <mergeCell ref="B58:B66"/>
    <mergeCell ref="C58:M58"/>
    <mergeCell ref="C60:M60"/>
    <mergeCell ref="C61:M61"/>
    <mergeCell ref="C62:M62"/>
    <mergeCell ref="C59:M59"/>
    <mergeCell ref="C63:M63"/>
    <mergeCell ref="C64:M64"/>
    <mergeCell ref="C66:M6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5.75" customHeight="1"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</row>
    <row r="3" spans="2:13" ht="15.75" customHeight="1">
      <c r="B3" s="81"/>
      <c r="C3" s="81"/>
      <c r="D3" s="83" t="s">
        <v>141</v>
      </c>
      <c r="E3" s="83"/>
      <c r="F3" s="83"/>
      <c r="G3" s="83"/>
      <c r="H3" s="83"/>
      <c r="I3" s="83"/>
      <c r="J3" s="83"/>
      <c r="K3" s="83"/>
      <c r="L3" s="83"/>
      <c r="M3" s="83"/>
    </row>
    <row r="4" spans="2:13" ht="15.75" customHeight="1">
      <c r="B4" s="81"/>
      <c r="C4" s="81"/>
      <c r="D4" s="84" t="s">
        <v>1</v>
      </c>
      <c r="E4" s="84"/>
      <c r="F4" s="84"/>
      <c r="G4" s="84"/>
      <c r="H4" s="84"/>
      <c r="I4" s="84"/>
      <c r="J4" s="84"/>
      <c r="K4" s="84"/>
      <c r="L4" s="84"/>
      <c r="M4" s="84"/>
    </row>
    <row r="5" spans="2:13" ht="13.5" customHeight="1" thickBo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20.25" thickBot="1">
      <c r="B6" s="52" t="s">
        <v>2</v>
      </c>
      <c r="C6" s="71" t="s">
        <v>3</v>
      </c>
      <c r="D6" s="72"/>
      <c r="E6" s="72"/>
      <c r="F6" s="72"/>
      <c r="G6" s="72"/>
      <c r="H6" s="72"/>
      <c r="I6" s="72"/>
      <c r="J6" s="73"/>
      <c r="K6" s="73"/>
      <c r="L6" s="73"/>
      <c r="M6" s="74"/>
    </row>
    <row r="7" spans="2:13" ht="32.25" customHeight="1">
      <c r="B7" s="53" t="s">
        <v>4</v>
      </c>
      <c r="C7" s="2" t="s">
        <v>62</v>
      </c>
      <c r="D7" s="98" t="s">
        <v>123</v>
      </c>
      <c r="E7" s="98"/>
      <c r="F7" s="98"/>
      <c r="G7" s="98"/>
      <c r="H7" s="98"/>
      <c r="I7" s="98"/>
      <c r="J7" s="99"/>
      <c r="K7" s="99"/>
      <c r="L7" s="99"/>
      <c r="M7" s="100"/>
    </row>
    <row r="8" spans="2:13" ht="32.25" thickBot="1">
      <c r="B8" s="54" t="s">
        <v>5</v>
      </c>
      <c r="C8" s="3" t="s">
        <v>58</v>
      </c>
      <c r="D8" s="101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5.25" customHeight="1" thickBot="1">
      <c r="B9" s="107"/>
      <c r="C9" s="108"/>
      <c r="D9" s="109"/>
      <c r="E9" s="109"/>
      <c r="F9" s="110"/>
      <c r="G9" s="110"/>
      <c r="H9" s="110"/>
      <c r="I9" s="110"/>
      <c r="J9" s="110"/>
      <c r="K9" s="110"/>
      <c r="L9" s="110"/>
      <c r="M9" s="110"/>
    </row>
    <row r="10" spans="2:13" ht="20.25" thickBot="1">
      <c r="B10" s="52" t="s">
        <v>6</v>
      </c>
      <c r="C10" s="71" t="s">
        <v>7</v>
      </c>
      <c r="D10" s="72"/>
      <c r="E10" s="72"/>
      <c r="F10" s="72"/>
      <c r="G10" s="72"/>
      <c r="H10" s="72"/>
      <c r="I10" s="72"/>
      <c r="J10" s="73"/>
      <c r="K10" s="73"/>
      <c r="L10" s="73"/>
      <c r="M10" s="74"/>
    </row>
    <row r="11" spans="2:13" ht="15.75">
      <c r="B11" s="292" t="s">
        <v>8</v>
      </c>
      <c r="C11" s="68" t="s">
        <v>124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2:13" ht="15.75">
      <c r="B12" s="293"/>
      <c r="C12" s="69" t="s">
        <v>125</v>
      </c>
      <c r="D12" s="89"/>
      <c r="E12" s="294"/>
      <c r="F12" s="294"/>
      <c r="G12" s="294"/>
      <c r="H12" s="294"/>
      <c r="I12" s="294"/>
      <c r="J12" s="294"/>
      <c r="K12" s="294"/>
      <c r="L12" s="294"/>
      <c r="M12" s="295"/>
    </row>
    <row r="13" spans="2:13" ht="15.75">
      <c r="B13" s="257" t="s">
        <v>74</v>
      </c>
      <c r="C13" s="136" t="s">
        <v>64</v>
      </c>
      <c r="D13" s="6" t="s">
        <v>10</v>
      </c>
      <c r="E13" s="104"/>
      <c r="F13" s="104"/>
      <c r="G13" s="104"/>
      <c r="H13" s="106"/>
      <c r="I13" s="106"/>
      <c r="J13" s="106"/>
      <c r="K13" s="6" t="s">
        <v>11</v>
      </c>
      <c r="L13" s="104"/>
      <c r="M13" s="105"/>
    </row>
    <row r="14" spans="2:13" ht="15.75">
      <c r="B14" s="258"/>
      <c r="C14" s="137"/>
      <c r="D14" s="6" t="s">
        <v>12</v>
      </c>
      <c r="E14" s="104"/>
      <c r="F14" s="104"/>
      <c r="G14" s="104"/>
      <c r="H14" s="106"/>
      <c r="I14" s="106"/>
      <c r="J14" s="106"/>
      <c r="K14" s="6" t="s">
        <v>13</v>
      </c>
      <c r="L14" s="104"/>
      <c r="M14" s="105"/>
    </row>
    <row r="15" spans="2:13" ht="15.75">
      <c r="B15" s="258"/>
      <c r="C15" s="137"/>
      <c r="D15" s="6" t="s">
        <v>14</v>
      </c>
      <c r="E15" s="85"/>
      <c r="F15" s="86"/>
      <c r="G15" s="87"/>
      <c r="H15" s="87"/>
      <c r="I15" s="88"/>
      <c r="J15" s="6" t="s">
        <v>15</v>
      </c>
      <c r="K15" s="85"/>
      <c r="L15" s="86"/>
      <c r="M15" s="111"/>
    </row>
    <row r="16" spans="2:13" ht="15.75">
      <c r="B16" s="259"/>
      <c r="C16" s="138"/>
      <c r="D16" s="6" t="s">
        <v>16</v>
      </c>
      <c r="E16" s="139"/>
      <c r="F16" s="140"/>
      <c r="G16" s="140"/>
      <c r="H16" s="140"/>
      <c r="I16" s="140"/>
      <c r="J16" s="141"/>
      <c r="K16" s="141"/>
      <c r="L16" s="141"/>
      <c r="M16" s="142"/>
    </row>
    <row r="17" spans="2:13" ht="15.75">
      <c r="B17" s="57" t="s">
        <v>9</v>
      </c>
      <c r="C17" s="5" t="s">
        <v>65</v>
      </c>
      <c r="D17" s="104"/>
      <c r="E17" s="104"/>
      <c r="F17" s="104"/>
      <c r="G17" s="104"/>
      <c r="H17" s="104"/>
      <c r="I17" s="104"/>
      <c r="J17" s="104"/>
      <c r="K17" s="106"/>
      <c r="L17" s="106"/>
      <c r="M17" s="112"/>
    </row>
    <row r="18" spans="2:13" ht="31.5" customHeight="1">
      <c r="B18" s="57" t="s">
        <v>17</v>
      </c>
      <c r="C18" s="5" t="s">
        <v>59</v>
      </c>
      <c r="D18" s="113"/>
      <c r="E18" s="113"/>
      <c r="F18" s="113"/>
      <c r="G18" s="113"/>
      <c r="H18" s="113"/>
      <c r="I18" s="113"/>
      <c r="J18" s="113"/>
      <c r="K18" s="114"/>
      <c r="L18" s="114"/>
      <c r="M18" s="115"/>
    </row>
    <row r="19" spans="2:13" ht="30.75" customHeight="1">
      <c r="B19" s="57" t="s">
        <v>18</v>
      </c>
      <c r="C19" s="5" t="s">
        <v>21</v>
      </c>
      <c r="D19" s="113"/>
      <c r="E19" s="113"/>
      <c r="F19" s="113"/>
      <c r="G19" s="113"/>
      <c r="H19" s="113"/>
      <c r="I19" s="113"/>
      <c r="J19" s="113"/>
      <c r="K19" s="114"/>
      <c r="L19" s="114"/>
      <c r="M19" s="115"/>
    </row>
    <row r="20" spans="2:13" ht="38.25" customHeight="1">
      <c r="B20" s="58" t="s">
        <v>19</v>
      </c>
      <c r="C20" s="5" t="s">
        <v>60</v>
      </c>
      <c r="D20" s="113"/>
      <c r="E20" s="113"/>
      <c r="F20" s="113"/>
      <c r="G20" s="113"/>
      <c r="H20" s="113"/>
      <c r="I20" s="113"/>
      <c r="J20" s="113"/>
      <c r="K20" s="114"/>
      <c r="L20" s="114"/>
      <c r="M20" s="115"/>
    </row>
    <row r="21" spans="2:13" ht="15.75" customHeight="1">
      <c r="B21" s="257" t="s">
        <v>20</v>
      </c>
      <c r="C21" s="117" t="s">
        <v>23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5"/>
    </row>
    <row r="22" spans="2:13" ht="15.75" customHeight="1">
      <c r="B22" s="258"/>
      <c r="C22" s="120" t="s">
        <v>66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2"/>
    </row>
    <row r="23" spans="2:13" ht="15.75" customHeight="1">
      <c r="B23" s="258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15.75" customHeight="1">
      <c r="B24" s="258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5"/>
    </row>
    <row r="25" spans="2:13" ht="15.75" customHeight="1">
      <c r="B25" s="258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15.75" customHeight="1">
      <c r="B26" s="258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5.75" customHeight="1">
      <c r="B27" s="258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2:13" ht="15.75" customHeight="1">
      <c r="B28" s="25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5"/>
    </row>
    <row r="29" spans="2:13" ht="15.75" customHeight="1">
      <c r="B29" s="258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2:13" ht="15.75" customHeight="1">
      <c r="B30" s="258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2:13" ht="15.75" customHeight="1">
      <c r="B31" s="258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2:13" ht="114" customHeight="1">
      <c r="B32" s="258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8"/>
    </row>
    <row r="33" spans="2:13" ht="16.5" thickBot="1">
      <c r="B33" s="245"/>
      <c r="C33" s="129" t="s">
        <v>24</v>
      </c>
      <c r="D33" s="130"/>
      <c r="E33" s="131"/>
      <c r="F33" s="132"/>
      <c r="G33" s="132"/>
      <c r="H33" s="132"/>
      <c r="I33" s="132"/>
      <c r="J33" s="132"/>
      <c r="K33" s="132"/>
      <c r="L33" s="132"/>
      <c r="M33" s="133"/>
    </row>
    <row r="34" spans="2:13" ht="16.5" thickBot="1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2:13" ht="20.25" thickBot="1">
      <c r="B35" s="52" t="s">
        <v>25</v>
      </c>
      <c r="C35" s="71" t="s">
        <v>26</v>
      </c>
      <c r="D35" s="72"/>
      <c r="E35" s="72"/>
      <c r="F35" s="72"/>
      <c r="G35" s="72"/>
      <c r="H35" s="72"/>
      <c r="I35" s="72"/>
      <c r="J35" s="72"/>
      <c r="K35" s="72"/>
      <c r="L35" s="72"/>
      <c r="M35" s="192"/>
    </row>
    <row r="36" spans="2:13" ht="48" customHeight="1">
      <c r="B36" s="60" t="s">
        <v>27</v>
      </c>
      <c r="C36" s="4" t="s">
        <v>28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2:13" ht="87.75" customHeight="1">
      <c r="B37" s="57" t="s">
        <v>29</v>
      </c>
      <c r="C37" s="5" t="s">
        <v>126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48"/>
    </row>
    <row r="38" spans="2:13" ht="216.75" customHeight="1">
      <c r="B38" s="57" t="s">
        <v>30</v>
      </c>
      <c r="C38" s="5" t="s">
        <v>68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48"/>
    </row>
    <row r="39" spans="2:13" ht="73.5" customHeight="1">
      <c r="B39" s="57" t="s">
        <v>31</v>
      </c>
      <c r="C39" s="5" t="s">
        <v>32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48"/>
    </row>
    <row r="40" spans="2:13" ht="15.75">
      <c r="B40" s="261" t="s">
        <v>33</v>
      </c>
      <c r="C40" s="117" t="s">
        <v>34</v>
      </c>
      <c r="D40" s="206" t="s">
        <v>35</v>
      </c>
      <c r="E40" s="206"/>
      <c r="F40" s="206"/>
      <c r="G40" s="104"/>
      <c r="H40" s="104"/>
      <c r="I40" s="104"/>
      <c r="J40" s="104"/>
      <c r="K40" s="104"/>
      <c r="L40" s="104"/>
      <c r="M40" s="105"/>
    </row>
    <row r="41" spans="2:13" ht="31.5" customHeight="1">
      <c r="B41" s="261"/>
      <c r="C41" s="144"/>
      <c r="D41" s="147" t="s">
        <v>36</v>
      </c>
      <c r="E41" s="147"/>
      <c r="F41" s="147"/>
      <c r="G41" s="113"/>
      <c r="H41" s="113"/>
      <c r="I41" s="113"/>
      <c r="J41" s="113"/>
      <c r="K41" s="113"/>
      <c r="L41" s="113"/>
      <c r="M41" s="148"/>
    </row>
    <row r="42" spans="2:13" ht="15.75">
      <c r="B42" s="261"/>
      <c r="C42" s="144"/>
      <c r="D42" s="6" t="s">
        <v>37</v>
      </c>
      <c r="E42" s="85"/>
      <c r="F42" s="86"/>
      <c r="G42" s="145"/>
      <c r="H42" s="6" t="s">
        <v>16</v>
      </c>
      <c r="I42" s="146"/>
      <c r="J42" s="86"/>
      <c r="K42" s="86"/>
      <c r="L42" s="86"/>
      <c r="M42" s="111"/>
    </row>
    <row r="43" spans="2:13" ht="48" customHeight="1" thickBot="1">
      <c r="B43" s="61" t="s">
        <v>38</v>
      </c>
      <c r="C43" s="7" t="s">
        <v>61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8"/>
    </row>
    <row r="44" spans="2:13" ht="16.5" thickBot="1">
      <c r="B44" s="80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2:13" ht="20.25" customHeight="1" thickBot="1">
      <c r="B45" s="52" t="s">
        <v>39</v>
      </c>
      <c r="C45" s="71" t="s">
        <v>40</v>
      </c>
      <c r="D45" s="72"/>
      <c r="E45" s="72"/>
      <c r="F45" s="72"/>
      <c r="G45" s="72"/>
      <c r="H45" s="72"/>
      <c r="I45" s="72"/>
      <c r="J45" s="72"/>
      <c r="K45" s="72"/>
      <c r="L45" s="72"/>
      <c r="M45" s="192"/>
    </row>
    <row r="46" spans="2:13" ht="15.75" customHeight="1">
      <c r="B46" s="57" t="s">
        <v>41</v>
      </c>
      <c r="C46" s="138" t="s">
        <v>42</v>
      </c>
      <c r="D46" s="193"/>
      <c r="E46" s="193"/>
      <c r="F46" s="193"/>
      <c r="G46" s="193"/>
      <c r="H46" s="193"/>
      <c r="I46" s="193"/>
      <c r="J46" s="284"/>
      <c r="K46" s="284"/>
      <c r="L46" s="291"/>
      <c r="M46" s="11" t="s">
        <v>43</v>
      </c>
    </row>
    <row r="47" spans="2:13" ht="15.75" customHeight="1">
      <c r="B47" s="57" t="s">
        <v>44</v>
      </c>
      <c r="C47" s="117" t="s">
        <v>45</v>
      </c>
      <c r="D47" s="199"/>
      <c r="E47" s="199"/>
      <c r="F47" s="199"/>
      <c r="G47" s="199"/>
      <c r="H47" s="199"/>
      <c r="I47" s="199"/>
      <c r="J47" s="284"/>
      <c r="K47" s="284"/>
      <c r="L47" s="291"/>
      <c r="M47" s="11" t="s">
        <v>43</v>
      </c>
    </row>
    <row r="48" spans="2:13" ht="15.75" customHeight="1">
      <c r="B48" s="281"/>
      <c r="C48" s="92" t="s">
        <v>117</v>
      </c>
      <c r="D48" s="149"/>
      <c r="E48" s="149"/>
      <c r="F48" s="149"/>
      <c r="G48" s="149"/>
      <c r="H48" s="149"/>
      <c r="I48" s="157"/>
      <c r="J48" s="288"/>
      <c r="K48" s="289"/>
      <c r="L48" s="290"/>
      <c r="M48" s="11" t="s">
        <v>43</v>
      </c>
    </row>
    <row r="49" spans="2:13" ht="15.75" customHeight="1">
      <c r="B49" s="282"/>
      <c r="C49" s="92" t="s">
        <v>118</v>
      </c>
      <c r="D49" s="263"/>
      <c r="E49" s="263"/>
      <c r="F49" s="263"/>
      <c r="G49" s="263"/>
      <c r="H49" s="263"/>
      <c r="I49" s="263"/>
      <c r="J49" s="285"/>
      <c r="K49" s="286"/>
      <c r="L49" s="287"/>
      <c r="M49" s="11" t="s">
        <v>43</v>
      </c>
    </row>
    <row r="50" spans="2:13" ht="15.75">
      <c r="B50" s="283"/>
      <c r="C50" s="117" t="s">
        <v>119</v>
      </c>
      <c r="D50" s="199"/>
      <c r="E50" s="199"/>
      <c r="F50" s="199"/>
      <c r="G50" s="199"/>
      <c r="H50" s="199"/>
      <c r="I50" s="199"/>
      <c r="J50" s="284"/>
      <c r="K50" s="284"/>
      <c r="L50" s="284"/>
      <c r="M50" s="11" t="s">
        <v>43</v>
      </c>
    </row>
    <row r="51" spans="2:13" ht="33.75" customHeight="1" thickBot="1">
      <c r="B51" s="61" t="s">
        <v>46</v>
      </c>
      <c r="C51" s="271" t="s">
        <v>120</v>
      </c>
      <c r="D51" s="272"/>
      <c r="E51" s="272"/>
      <c r="F51" s="272"/>
      <c r="G51" s="272"/>
      <c r="H51" s="272"/>
      <c r="I51" s="273"/>
      <c r="J51" s="274" t="e">
        <f>J49/J46*100</f>
        <v>#DIV/0!</v>
      </c>
      <c r="K51" s="275"/>
      <c r="L51" s="276"/>
      <c r="M51" s="62" t="s">
        <v>47</v>
      </c>
    </row>
    <row r="52" spans="2:13" ht="16.5" thickBot="1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ht="20.25" customHeight="1" thickBot="1">
      <c r="B53" s="52" t="s">
        <v>75</v>
      </c>
      <c r="C53" s="178" t="s">
        <v>48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80"/>
    </row>
    <row r="54" spans="2:13" s="12" customFormat="1" ht="63" customHeight="1">
      <c r="B54" s="249"/>
      <c r="C54" s="278" t="s">
        <v>140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2:13" s="12" customFormat="1" ht="15.75" customHeight="1">
      <c r="B55" s="250"/>
      <c r="C55" s="185" t="s">
        <v>127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67"/>
    </row>
    <row r="56" spans="2:13" ht="31.5" customHeight="1">
      <c r="B56" s="251"/>
      <c r="C56" s="185" t="s">
        <v>128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67"/>
    </row>
    <row r="57" spans="2:13" ht="31.5" customHeight="1">
      <c r="B57" s="251"/>
      <c r="C57" s="185" t="s">
        <v>129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67"/>
    </row>
    <row r="58" spans="2:13" ht="15.75" customHeight="1">
      <c r="B58" s="251"/>
      <c r="C58" s="185" t="s">
        <v>130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67"/>
    </row>
    <row r="59" spans="2:13" ht="16.5" customHeight="1">
      <c r="B59" s="251"/>
      <c r="C59" s="185" t="s">
        <v>131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67"/>
    </row>
    <row r="60" spans="2:13" ht="18" customHeight="1" thickBot="1">
      <c r="B60" s="251"/>
      <c r="C60" s="185" t="s">
        <v>132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67"/>
    </row>
    <row r="61" spans="2:13" ht="15.75" customHeight="1" thickBo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2:13" ht="20.25" customHeight="1" thickBot="1">
      <c r="B62" s="52" t="s">
        <v>49</v>
      </c>
      <c r="C62" s="178" t="s">
        <v>50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80"/>
    </row>
    <row r="63" spans="2:13" ht="15.75" customHeight="1">
      <c r="B63" s="249"/>
      <c r="C63" s="173" t="s">
        <v>51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5"/>
    </row>
    <row r="64" spans="2:13" ht="15.75" customHeight="1">
      <c r="B64" s="251"/>
      <c r="C64" s="147" t="s">
        <v>133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2:13" ht="31.5" customHeight="1">
      <c r="B65" s="251"/>
      <c r="C65" s="147" t="s">
        <v>134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2:13" ht="15.75" customHeight="1">
      <c r="B66" s="251"/>
      <c r="C66" s="147" t="s">
        <v>135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2:13" ht="15.75" customHeight="1">
      <c r="B67" s="251"/>
      <c r="C67" s="147" t="s">
        <v>136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7"/>
    </row>
    <row r="68" spans="2:13" ht="31.5" customHeight="1">
      <c r="B68" s="251"/>
      <c r="C68" s="147" t="s">
        <v>137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7"/>
    </row>
    <row r="69" spans="2:13" ht="31.5" customHeight="1">
      <c r="B69" s="251"/>
      <c r="C69" s="147" t="s">
        <v>138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5"/>
    </row>
    <row r="70" spans="2:13" ht="31.5" customHeight="1">
      <c r="B70" s="251"/>
      <c r="C70" s="147" t="s">
        <v>139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5"/>
    </row>
    <row r="71" spans="2:13" ht="16.5" customHeight="1" thickBot="1">
      <c r="B71" s="245"/>
      <c r="C71" s="162" t="s">
        <v>145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4"/>
    </row>
    <row r="72" spans="2:13" ht="16.5" thickBot="1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2:13" ht="45" customHeight="1">
      <c r="B73" s="64" t="s">
        <v>54</v>
      </c>
      <c r="C73" s="166"/>
      <c r="D73" s="167"/>
      <c r="E73" s="167"/>
      <c r="F73" s="168"/>
      <c r="G73" s="169" t="s">
        <v>55</v>
      </c>
      <c r="H73" s="169"/>
      <c r="I73" s="188"/>
      <c r="J73" s="189"/>
      <c r="K73" s="189"/>
      <c r="L73" s="189"/>
      <c r="M73" s="190"/>
    </row>
    <row r="74" spans="2:13" ht="45" customHeight="1" thickBot="1">
      <c r="B74" s="65" t="s">
        <v>56</v>
      </c>
      <c r="C74" s="13"/>
      <c r="D74" s="165"/>
      <c r="E74" s="165"/>
      <c r="F74" s="165"/>
      <c r="G74" s="158" t="s">
        <v>57</v>
      </c>
      <c r="H74" s="158"/>
      <c r="I74" s="159"/>
      <c r="J74" s="160"/>
      <c r="K74" s="160"/>
      <c r="L74" s="160"/>
      <c r="M74" s="161"/>
    </row>
    <row r="75" spans="4:13" ht="15.75" customHeight="1">
      <c r="D75" s="1"/>
      <c r="E75" s="9"/>
      <c r="F75" s="9"/>
      <c r="G75" s="9"/>
      <c r="H75" s="9"/>
      <c r="I75" s="9"/>
      <c r="J75" s="14"/>
      <c r="K75" s="14"/>
      <c r="L75" s="14"/>
      <c r="M75" s="14"/>
    </row>
    <row r="76" spans="4:13" ht="15.75" customHeight="1">
      <c r="D76" s="1"/>
      <c r="E76" s="9"/>
      <c r="F76" s="9"/>
      <c r="G76" s="9"/>
      <c r="H76" s="9"/>
      <c r="I76" s="9"/>
      <c r="J76" s="14"/>
      <c r="K76" s="14"/>
      <c r="L76" s="14"/>
      <c r="M76" s="14"/>
    </row>
    <row r="77" spans="4:13" ht="15.75">
      <c r="D77" s="1"/>
      <c r="E77" s="9"/>
      <c r="F77" s="9"/>
      <c r="G77" s="9"/>
      <c r="H77" s="9"/>
      <c r="I77" s="9"/>
      <c r="J77" s="9"/>
      <c r="K77" s="9"/>
      <c r="L77" s="9"/>
      <c r="M77" s="9"/>
    </row>
    <row r="78" spans="4:13" ht="15.75">
      <c r="D78" s="1"/>
      <c r="E78" s="15"/>
      <c r="F78" s="15"/>
      <c r="G78" s="15"/>
      <c r="H78" s="15"/>
      <c r="I78" s="15"/>
      <c r="J78" s="16"/>
      <c r="K78" s="16"/>
      <c r="L78" s="16"/>
      <c r="M78" s="16"/>
    </row>
    <row r="79" spans="4:13" ht="15.75">
      <c r="D79" s="9"/>
      <c r="E79" s="14"/>
      <c r="F79" s="14"/>
      <c r="G79" s="14"/>
      <c r="H79" s="14"/>
      <c r="I79" s="14"/>
      <c r="J79" s="9"/>
      <c r="K79" s="9"/>
      <c r="L79" s="9"/>
      <c r="M79" s="9"/>
    </row>
    <row r="80" spans="4:13" ht="15.75">
      <c r="D80" s="1"/>
      <c r="E80" s="14"/>
      <c r="F80" s="14"/>
      <c r="G80" s="14"/>
      <c r="H80" s="14"/>
      <c r="I80" s="14"/>
      <c r="J80" s="9"/>
      <c r="K80" s="9"/>
      <c r="L80" s="9"/>
      <c r="M80" s="9"/>
    </row>
    <row r="81" spans="4:13" ht="15.75">
      <c r="D81" s="1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"/>
      <c r="F83" s="9"/>
      <c r="G83" s="9"/>
      <c r="H83" s="9"/>
      <c r="I83" s="9"/>
      <c r="J83" s="9"/>
      <c r="K83" s="9"/>
      <c r="L83" s="9"/>
      <c r="M83" s="17"/>
    </row>
    <row r="84" spans="3:13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.75" customHeight="1">
      <c r="D85" s="1"/>
      <c r="E85" s="18"/>
      <c r="F85" s="18"/>
      <c r="G85" s="18"/>
      <c r="H85" s="18"/>
      <c r="I85" s="18"/>
      <c r="J85" s="18"/>
      <c r="K85" s="19"/>
      <c r="L85" s="19"/>
      <c r="M85" s="20"/>
    </row>
    <row r="86" spans="4:13" ht="15.75" customHeight="1">
      <c r="D86" s="9"/>
      <c r="E86" s="14"/>
      <c r="F86" s="14"/>
      <c r="G86" s="14"/>
      <c r="H86" s="14"/>
      <c r="I86" s="14"/>
      <c r="J86" s="14"/>
      <c r="K86" s="19"/>
      <c r="L86" s="19"/>
      <c r="M86" s="20"/>
    </row>
    <row r="87" spans="4:13" ht="15.75" customHeight="1"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4:13" ht="15.75" customHeight="1"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6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5.75" customHeight="1">
      <c r="B92" s="67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7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7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67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67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67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67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67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67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</sheetData>
  <sheetProtection/>
  <mergeCells count="91">
    <mergeCell ref="C70:M70"/>
    <mergeCell ref="D5:M5"/>
    <mergeCell ref="C62:M62"/>
    <mergeCell ref="B63:B71"/>
    <mergeCell ref="C63:M63"/>
    <mergeCell ref="C64:M64"/>
    <mergeCell ref="C65:M65"/>
    <mergeCell ref="C66:M66"/>
    <mergeCell ref="C67:M67"/>
    <mergeCell ref="C68:M68"/>
    <mergeCell ref="C69:M69"/>
    <mergeCell ref="C6:M6"/>
    <mergeCell ref="D7:M7"/>
    <mergeCell ref="D8:M8"/>
    <mergeCell ref="D18:M18"/>
    <mergeCell ref="D19:M19"/>
    <mergeCell ref="B9:M9"/>
    <mergeCell ref="C10:M10"/>
    <mergeCell ref="D20:M20"/>
    <mergeCell ref="L13:M13"/>
    <mergeCell ref="E15:I15"/>
    <mergeCell ref="K15:M15"/>
    <mergeCell ref="D11:M11"/>
    <mergeCell ref="B13:B16"/>
    <mergeCell ref="C13:C16"/>
    <mergeCell ref="E13:J13"/>
    <mergeCell ref="C35:M35"/>
    <mergeCell ref="B1:C5"/>
    <mergeCell ref="D1:M1"/>
    <mergeCell ref="D2:M2"/>
    <mergeCell ref="D3:M3"/>
    <mergeCell ref="D4:M4"/>
    <mergeCell ref="B11:B12"/>
    <mergeCell ref="D12:M12"/>
    <mergeCell ref="E16:M16"/>
    <mergeCell ref="D17:M17"/>
    <mergeCell ref="D41:F41"/>
    <mergeCell ref="E14:J14"/>
    <mergeCell ref="L14:M14"/>
    <mergeCell ref="B61:M61"/>
    <mergeCell ref="B21:B33"/>
    <mergeCell ref="C21:M21"/>
    <mergeCell ref="C22:M32"/>
    <mergeCell ref="C33:D33"/>
    <mergeCell ref="E33:M33"/>
    <mergeCell ref="B34:M34"/>
    <mergeCell ref="J47:L47"/>
    <mergeCell ref="D36:M36"/>
    <mergeCell ref="D37:M37"/>
    <mergeCell ref="C40:C42"/>
    <mergeCell ref="E42:G42"/>
    <mergeCell ref="I42:M42"/>
    <mergeCell ref="D38:M38"/>
    <mergeCell ref="D39:M39"/>
    <mergeCell ref="D40:F40"/>
    <mergeCell ref="G40:M40"/>
    <mergeCell ref="G41:M41"/>
    <mergeCell ref="D43:M43"/>
    <mergeCell ref="B44:M44"/>
    <mergeCell ref="C45:M45"/>
    <mergeCell ref="B40:B42"/>
    <mergeCell ref="C48:I48"/>
    <mergeCell ref="J48:L48"/>
    <mergeCell ref="C46:I46"/>
    <mergeCell ref="J46:L46"/>
    <mergeCell ref="C47:I47"/>
    <mergeCell ref="B48:B50"/>
    <mergeCell ref="C51:I51"/>
    <mergeCell ref="J51:L51"/>
    <mergeCell ref="B52:M52"/>
    <mergeCell ref="C50:I50"/>
    <mergeCell ref="J50:L50"/>
    <mergeCell ref="C49:I49"/>
    <mergeCell ref="J49:L49"/>
    <mergeCell ref="C53:M53"/>
    <mergeCell ref="B54:B60"/>
    <mergeCell ref="C54:M54"/>
    <mergeCell ref="C56:M56"/>
    <mergeCell ref="C60:M60"/>
    <mergeCell ref="C57:M57"/>
    <mergeCell ref="C58:M58"/>
    <mergeCell ref="C59:M59"/>
    <mergeCell ref="C55:M55"/>
    <mergeCell ref="G74:H74"/>
    <mergeCell ref="I74:M74"/>
    <mergeCell ref="C71:M71"/>
    <mergeCell ref="B72:M72"/>
    <mergeCell ref="D74:F74"/>
    <mergeCell ref="C73:F73"/>
    <mergeCell ref="G73:H73"/>
    <mergeCell ref="I73:M7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Renata Fodorová</cp:lastModifiedBy>
  <cp:lastPrinted>2011-07-22T11:24:36Z</cp:lastPrinted>
  <dcterms:created xsi:type="dcterms:W3CDTF">2005-09-22T06:19:14Z</dcterms:created>
  <dcterms:modified xsi:type="dcterms:W3CDTF">2011-11-01T09:43:54Z</dcterms:modified>
  <cp:category/>
  <cp:version/>
  <cp:contentType/>
  <cp:contentStatus/>
</cp:coreProperties>
</file>