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095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<sst xmlns="http://schemas.openxmlformats.org/spreadsheetml/2006/main" count="43" uniqueCount="28">
  <si>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NIV celkem</t>
  </si>
  <si>
    <t>platy</t>
  </si>
  <si>
    <t>OON</t>
  </si>
  <si>
    <t>pojistné</t>
  </si>
  <si>
    <t>FKSP</t>
  </si>
  <si>
    <t>ONIV</t>
  </si>
  <si>
    <t>Čís.</t>
  </si>
  <si>
    <t>Poskytnuto</t>
  </si>
  <si>
    <t>Použito</t>
  </si>
  <si>
    <t>Vratka</t>
  </si>
  <si>
    <t>Originály učetních dokladů jsou uloženy ve škole v souladu s právními předpisy.</t>
  </si>
  <si>
    <t>Vyhotovil(a):</t>
  </si>
  <si>
    <t>Dne:</t>
  </si>
  <si>
    <t>Telefon:</t>
  </si>
  <si>
    <t>Podpis a razítko:</t>
  </si>
  <si>
    <t>Školy a školská zařízení</t>
  </si>
  <si>
    <t>IČO</t>
  </si>
  <si>
    <t>Rozepsáno</t>
  </si>
  <si>
    <r>
      <rPr>
        <b/>
        <sz val="10"/>
        <rFont val="Arial"/>
        <family val="2"/>
      </rPr>
      <t>poskytnuto</t>
    </r>
    <r>
      <rPr>
        <sz val="10"/>
        <rFont val="Arial"/>
        <family val="2"/>
      </rPr>
      <t xml:space="preserve"> celkem</t>
    </r>
  </si>
  <si>
    <r>
      <rPr>
        <b/>
        <sz val="10"/>
        <rFont val="Arial"/>
        <family val="2"/>
      </rPr>
      <t>použito</t>
    </r>
    <r>
      <rPr>
        <sz val="10"/>
        <rFont val="Arial"/>
        <family val="2"/>
      </rPr>
      <t xml:space="preserve"> celkem</t>
    </r>
  </si>
  <si>
    <r>
      <rPr>
        <b/>
        <sz val="10"/>
        <rFont val="Arial"/>
        <family val="2"/>
      </rPr>
      <t>vratka</t>
    </r>
    <r>
      <rPr>
        <sz val="10"/>
        <rFont val="Arial"/>
        <family val="2"/>
      </rPr>
      <t xml:space="preserve"> celkem</t>
    </r>
  </si>
  <si>
    <t>Celkem</t>
  </si>
  <si>
    <t>Celkové shrnutí</t>
  </si>
  <si>
    <t>Email:</t>
  </si>
  <si>
    <t xml:space="preserve">Finanční prostředky na rozvojový program ve vzdělávání „Na podporu škol, které realizují inkluzívní vzdělávání a vzdělávání dětí a žáků se znevýhodněním na rok 2014“  - vyúčtování </t>
  </si>
  <si>
    <t>Celkový počet podořených úvazků</t>
  </si>
  <si>
    <t>Počet nevyužitých úvazků</t>
  </si>
  <si>
    <t>Jméno statutárního zástupce: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</si>
</sst>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47" applyFill="1" applyBorder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Fill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0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0" fillId="33" borderId="31" xfId="0" applyNumberFormat="1" applyFill="1" applyBorder="1" applyAlignment="1">
      <alignment/>
    </xf>
    <xf numFmtId="3" fontId="0" fillId="33" borderId="32" xfId="0" applyNumberFormat="1" applyFill="1" applyBorder="1" applyAlignment="1">
      <alignment/>
    </xf>
    <xf numFmtId="3" fontId="0" fillId="33" borderId="33" xfId="0" applyNumberForma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34" xfId="0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0" fillId="33" borderId="10" xfId="0" applyNumberForma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35" xfId="0" applyBorder="1" applyAlignment="1">
      <alignment/>
    </xf>
    <xf numFmtId="0" fontId="0" fillId="33" borderId="10" xfId="0" applyFill="1" applyBorder="1" applyAlignment="1">
      <alignment/>
    </xf>
    <xf numFmtId="3" fontId="0" fillId="33" borderId="34" xfId="0" applyNumberFormat="1" applyFill="1" applyBorder="1" applyAlignment="1">
      <alignment/>
    </xf>
    <xf numFmtId="3" fontId="0" fillId="33" borderId="36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3" fontId="0" fillId="34" borderId="0" xfId="0" applyNumberFormat="1" applyFill="1" applyBorder="1" applyAlignment="1">
      <alignment/>
    </xf>
    <xf numFmtId="0" fontId="0" fillId="0" borderId="34" xfId="0" applyBorder="1" applyAlignment="1">
      <alignment horizontal="center"/>
    </xf>
    <xf numFmtId="3" fontId="1" fillId="33" borderId="37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33" borderId="37" xfId="0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1" fillId="0" borderId="3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8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3" fontId="1" fillId="0" borderId="37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38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" fillId="0" borderId="44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umar_prime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6"/>
  <sheetViews>
    <sheetView tabSelected="1" zoomScalePageLayoutView="0" workbookViewId="0" topLeftCell="A1">
      <selection activeCell="G45" sqref="G45"/>
    </sheetView>
  </sheetViews>
  <sheetFormatPr defaultColWidth="9.140625" defaultRowHeight="12.75"/>
  <cols>
    <col min="1" max="1" width="4.8515625" style="0" customWidth="1"/>
    <col min="2" max="2" width="42.57421875" style="0" customWidth="1"/>
    <col min="3" max="3" width="10.00390625" style="0" customWidth="1"/>
    <col min="4" max="4" width="12.57421875" style="0" customWidth="1"/>
    <col min="5" max="5" width="12.421875" style="0" customWidth="1"/>
    <col min="6" max="22" width="11.140625" style="0" customWidth="1"/>
    <col min="24" max="24" width="11.140625" style="0" customWidth="1"/>
  </cols>
  <sheetData>
    <row r="1" spans="1:23" ht="59.25" customHeight="1">
      <c r="A1" s="85" t="s">
        <v>24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</row>
    <row r="2" spans="1:12" ht="12.75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5" ht="12.75">
      <c r="A4" s="6"/>
      <c r="B4" s="13"/>
      <c r="C4" s="13"/>
      <c r="D4" s="13"/>
      <c r="E4" s="13"/>
      <c r="F4" s="13"/>
      <c r="G4" s="13"/>
      <c r="H4" s="13"/>
      <c r="I4" s="13"/>
      <c r="J4" s="13"/>
      <c r="K4" s="13"/>
      <c r="L4" s="5"/>
      <c r="O4" s="2"/>
    </row>
    <row r="5" spans="15:24" ht="2.25" customHeight="1" thickBot="1">
      <c r="O5" s="2"/>
      <c r="X5" s="20"/>
    </row>
    <row r="6" spans="1:24" ht="13.5" customHeight="1" thickBot="1">
      <c r="A6" s="78" t="s">
        <v>6</v>
      </c>
      <c r="B6" s="78" t="s">
        <v>15</v>
      </c>
      <c r="C6" s="78" t="s">
        <v>16</v>
      </c>
      <c r="D6" s="81" t="s">
        <v>25</v>
      </c>
      <c r="E6" s="91" t="s">
        <v>26</v>
      </c>
      <c r="F6" s="88" t="s">
        <v>0</v>
      </c>
      <c r="G6" s="89"/>
      <c r="H6" s="90"/>
      <c r="I6" s="75" t="s">
        <v>17</v>
      </c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7"/>
      <c r="X6" s="20"/>
    </row>
    <row r="7" spans="1:24" ht="13.5" thickBot="1">
      <c r="A7" s="79"/>
      <c r="B7" s="79"/>
      <c r="C7" s="79"/>
      <c r="D7" s="82"/>
      <c r="E7" s="92"/>
      <c r="F7" s="21"/>
      <c r="G7" s="21"/>
      <c r="H7" s="22"/>
      <c r="I7" s="75" t="s">
        <v>1</v>
      </c>
      <c r="J7" s="76"/>
      <c r="K7" s="77"/>
      <c r="L7" s="75" t="s">
        <v>2</v>
      </c>
      <c r="M7" s="76"/>
      <c r="N7" s="77"/>
      <c r="O7" s="84" t="s">
        <v>3</v>
      </c>
      <c r="P7" s="76"/>
      <c r="Q7" s="77"/>
      <c r="R7" s="75" t="s">
        <v>4</v>
      </c>
      <c r="S7" s="76"/>
      <c r="T7" s="77"/>
      <c r="U7" s="75" t="s">
        <v>5</v>
      </c>
      <c r="V7" s="76"/>
      <c r="W7" s="77"/>
      <c r="X7" s="20"/>
    </row>
    <row r="8" spans="1:24" ht="40.5" customHeight="1" thickBot="1">
      <c r="A8" s="80"/>
      <c r="B8" s="80"/>
      <c r="C8" s="80"/>
      <c r="D8" s="83"/>
      <c r="E8" s="93"/>
      <c r="F8" s="23" t="s">
        <v>7</v>
      </c>
      <c r="G8" s="19" t="s">
        <v>8</v>
      </c>
      <c r="H8" s="23" t="s">
        <v>9</v>
      </c>
      <c r="I8" s="19" t="s">
        <v>7</v>
      </c>
      <c r="J8" s="19" t="s">
        <v>8</v>
      </c>
      <c r="K8" s="23" t="s">
        <v>9</v>
      </c>
      <c r="L8" s="19" t="s">
        <v>7</v>
      </c>
      <c r="M8" s="19" t="s">
        <v>8</v>
      </c>
      <c r="N8" s="19" t="s">
        <v>9</v>
      </c>
      <c r="O8" s="19" t="s">
        <v>7</v>
      </c>
      <c r="P8" s="19" t="s">
        <v>8</v>
      </c>
      <c r="Q8" s="23" t="s">
        <v>9</v>
      </c>
      <c r="R8" s="19" t="s">
        <v>7</v>
      </c>
      <c r="S8" s="19" t="s">
        <v>8</v>
      </c>
      <c r="T8" s="23" t="s">
        <v>9</v>
      </c>
      <c r="U8" s="19" t="s">
        <v>7</v>
      </c>
      <c r="V8" s="19" t="s">
        <v>8</v>
      </c>
      <c r="W8" s="68" t="s">
        <v>9</v>
      </c>
      <c r="X8" s="66"/>
    </row>
    <row r="9" spans="1:24" ht="12.75">
      <c r="A9" s="25"/>
      <c r="B9" s="25"/>
      <c r="C9" s="70"/>
      <c r="D9" s="70"/>
      <c r="E9" s="38"/>
      <c r="F9" s="29"/>
      <c r="G9" s="30"/>
      <c r="H9" s="36">
        <f>F9-G9</f>
        <v>0</v>
      </c>
      <c r="I9" s="40"/>
      <c r="J9" s="31"/>
      <c r="K9" s="36">
        <f>I9-J9</f>
        <v>0</v>
      </c>
      <c r="L9" s="42"/>
      <c r="M9" s="32"/>
      <c r="N9" s="33">
        <f>L9-M9</f>
        <v>0</v>
      </c>
      <c r="O9" s="40"/>
      <c r="P9" s="31"/>
      <c r="Q9" s="36">
        <f>O9-P9</f>
        <v>0</v>
      </c>
      <c r="R9" s="40"/>
      <c r="S9" s="31"/>
      <c r="T9" s="36">
        <f>R9-S9</f>
        <v>0</v>
      </c>
      <c r="U9" s="29"/>
      <c r="V9" s="30"/>
      <c r="W9" s="36">
        <f>U9-V9</f>
        <v>0</v>
      </c>
      <c r="X9" s="20"/>
    </row>
    <row r="10" spans="1:24" ht="12.75">
      <c r="A10" s="44"/>
      <c r="B10" s="44"/>
      <c r="C10" s="71"/>
      <c r="D10" s="71"/>
      <c r="E10" s="39"/>
      <c r="F10" s="34"/>
      <c r="G10" s="24"/>
      <c r="H10" s="37">
        <f aca="true" t="shared" si="0" ref="H10:H31">F10-G10</f>
        <v>0</v>
      </c>
      <c r="I10" s="41"/>
      <c r="J10" s="27"/>
      <c r="K10" s="37">
        <f aca="true" t="shared" si="1" ref="K10:K31">I10-J10</f>
        <v>0</v>
      </c>
      <c r="L10" s="43"/>
      <c r="M10" s="26"/>
      <c r="N10" s="35">
        <f aca="true" t="shared" si="2" ref="N10:N31">L10-M10</f>
        <v>0</v>
      </c>
      <c r="O10" s="41"/>
      <c r="P10" s="27"/>
      <c r="Q10" s="37">
        <f aca="true" t="shared" si="3" ref="Q10:Q31">O10-P10</f>
        <v>0</v>
      </c>
      <c r="R10" s="41"/>
      <c r="S10" s="27"/>
      <c r="T10" s="37">
        <f aca="true" t="shared" si="4" ref="T10:T31">R10-S10</f>
        <v>0</v>
      </c>
      <c r="U10" s="34"/>
      <c r="V10" s="24"/>
      <c r="W10" s="37">
        <f aca="true" t="shared" si="5" ref="W10:W31">U10-V10</f>
        <v>0</v>
      </c>
      <c r="X10" s="20"/>
    </row>
    <row r="11" spans="1:24" ht="12.75">
      <c r="A11" s="44"/>
      <c r="B11" s="44"/>
      <c r="C11" s="71"/>
      <c r="D11" s="71"/>
      <c r="E11" s="39"/>
      <c r="F11" s="34"/>
      <c r="G11" s="24"/>
      <c r="H11" s="37">
        <f t="shared" si="0"/>
        <v>0</v>
      </c>
      <c r="I11" s="41"/>
      <c r="J11" s="27"/>
      <c r="K11" s="37">
        <f t="shared" si="1"/>
        <v>0</v>
      </c>
      <c r="L11" s="43"/>
      <c r="M11" s="26"/>
      <c r="N11" s="35">
        <f t="shared" si="2"/>
        <v>0</v>
      </c>
      <c r="O11" s="41"/>
      <c r="P11" s="27"/>
      <c r="Q11" s="37">
        <f t="shared" si="3"/>
        <v>0</v>
      </c>
      <c r="R11" s="41"/>
      <c r="S11" s="27"/>
      <c r="T11" s="37">
        <f t="shared" si="4"/>
        <v>0</v>
      </c>
      <c r="U11" s="34"/>
      <c r="V11" s="24"/>
      <c r="W11" s="37">
        <f t="shared" si="5"/>
        <v>0</v>
      </c>
      <c r="X11" s="20"/>
    </row>
    <row r="12" spans="1:24" ht="12.75">
      <c r="A12" s="44"/>
      <c r="B12" s="44"/>
      <c r="C12" s="71"/>
      <c r="D12" s="71"/>
      <c r="E12" s="39"/>
      <c r="F12" s="34"/>
      <c r="G12" s="24"/>
      <c r="H12" s="37">
        <f t="shared" si="0"/>
        <v>0</v>
      </c>
      <c r="I12" s="41"/>
      <c r="J12" s="27"/>
      <c r="K12" s="37">
        <f t="shared" si="1"/>
        <v>0</v>
      </c>
      <c r="L12" s="43"/>
      <c r="M12" s="26"/>
      <c r="N12" s="35">
        <f t="shared" si="2"/>
        <v>0</v>
      </c>
      <c r="O12" s="41"/>
      <c r="P12" s="27"/>
      <c r="Q12" s="37">
        <f t="shared" si="3"/>
        <v>0</v>
      </c>
      <c r="R12" s="41"/>
      <c r="S12" s="27"/>
      <c r="T12" s="37">
        <f t="shared" si="4"/>
        <v>0</v>
      </c>
      <c r="U12" s="34"/>
      <c r="V12" s="24"/>
      <c r="W12" s="37">
        <f t="shared" si="5"/>
        <v>0</v>
      </c>
      <c r="X12" s="20"/>
    </row>
    <row r="13" spans="1:24" ht="12.75">
      <c r="A13" s="44"/>
      <c r="B13" s="44"/>
      <c r="C13" s="71"/>
      <c r="D13" s="71"/>
      <c r="E13" s="39"/>
      <c r="F13" s="34"/>
      <c r="G13" s="24"/>
      <c r="H13" s="37">
        <f t="shared" si="0"/>
        <v>0</v>
      </c>
      <c r="I13" s="41"/>
      <c r="J13" s="27"/>
      <c r="K13" s="37">
        <f t="shared" si="1"/>
        <v>0</v>
      </c>
      <c r="L13" s="43"/>
      <c r="M13" s="26"/>
      <c r="N13" s="35">
        <f t="shared" si="2"/>
        <v>0</v>
      </c>
      <c r="O13" s="41"/>
      <c r="P13" s="27"/>
      <c r="Q13" s="37">
        <f t="shared" si="3"/>
        <v>0</v>
      </c>
      <c r="R13" s="41"/>
      <c r="S13" s="27"/>
      <c r="T13" s="37">
        <f t="shared" si="4"/>
        <v>0</v>
      </c>
      <c r="U13" s="34"/>
      <c r="V13" s="24"/>
      <c r="W13" s="37">
        <f t="shared" si="5"/>
        <v>0</v>
      </c>
      <c r="X13" s="20"/>
    </row>
    <row r="14" spans="1:24" ht="12.75">
      <c r="A14" s="44"/>
      <c r="B14" s="44"/>
      <c r="C14" s="71"/>
      <c r="D14" s="71"/>
      <c r="E14" s="39"/>
      <c r="F14" s="34"/>
      <c r="G14" s="24"/>
      <c r="H14" s="37">
        <f t="shared" si="0"/>
        <v>0</v>
      </c>
      <c r="I14" s="41"/>
      <c r="J14" s="27"/>
      <c r="K14" s="37">
        <f t="shared" si="1"/>
        <v>0</v>
      </c>
      <c r="L14" s="43"/>
      <c r="M14" s="26"/>
      <c r="N14" s="35">
        <f t="shared" si="2"/>
        <v>0</v>
      </c>
      <c r="O14" s="41"/>
      <c r="P14" s="27"/>
      <c r="Q14" s="37">
        <f t="shared" si="3"/>
        <v>0</v>
      </c>
      <c r="R14" s="41"/>
      <c r="S14" s="27"/>
      <c r="T14" s="37">
        <f t="shared" si="4"/>
        <v>0</v>
      </c>
      <c r="U14" s="34"/>
      <c r="V14" s="24"/>
      <c r="W14" s="37">
        <f t="shared" si="5"/>
        <v>0</v>
      </c>
      <c r="X14" s="20"/>
    </row>
    <row r="15" spans="1:24" ht="12.75">
      <c r="A15" s="44"/>
      <c r="B15" s="44"/>
      <c r="C15" s="71"/>
      <c r="D15" s="71"/>
      <c r="E15" s="39"/>
      <c r="F15" s="34"/>
      <c r="G15" s="24"/>
      <c r="H15" s="37">
        <f t="shared" si="0"/>
        <v>0</v>
      </c>
      <c r="I15" s="41"/>
      <c r="J15" s="27"/>
      <c r="K15" s="37">
        <f t="shared" si="1"/>
        <v>0</v>
      </c>
      <c r="L15" s="43"/>
      <c r="M15" s="26"/>
      <c r="N15" s="35">
        <f t="shared" si="2"/>
        <v>0</v>
      </c>
      <c r="O15" s="41"/>
      <c r="P15" s="27"/>
      <c r="Q15" s="37">
        <f t="shared" si="3"/>
        <v>0</v>
      </c>
      <c r="R15" s="41"/>
      <c r="S15" s="27"/>
      <c r="T15" s="37">
        <f t="shared" si="4"/>
        <v>0</v>
      </c>
      <c r="U15" s="34"/>
      <c r="V15" s="24"/>
      <c r="W15" s="37">
        <f t="shared" si="5"/>
        <v>0</v>
      </c>
      <c r="X15" s="20"/>
    </row>
    <row r="16" spans="1:24" ht="12.75">
      <c r="A16" s="44"/>
      <c r="B16" s="44"/>
      <c r="C16" s="71"/>
      <c r="D16" s="71"/>
      <c r="E16" s="39"/>
      <c r="F16" s="34"/>
      <c r="G16" s="24"/>
      <c r="H16" s="37">
        <f t="shared" si="0"/>
        <v>0</v>
      </c>
      <c r="I16" s="41"/>
      <c r="J16" s="27"/>
      <c r="K16" s="37">
        <f t="shared" si="1"/>
        <v>0</v>
      </c>
      <c r="L16" s="43"/>
      <c r="M16" s="26"/>
      <c r="N16" s="35">
        <f t="shared" si="2"/>
        <v>0</v>
      </c>
      <c r="O16" s="41"/>
      <c r="P16" s="27"/>
      <c r="Q16" s="37">
        <f t="shared" si="3"/>
        <v>0</v>
      </c>
      <c r="R16" s="41"/>
      <c r="S16" s="27"/>
      <c r="T16" s="37">
        <f t="shared" si="4"/>
        <v>0</v>
      </c>
      <c r="U16" s="34"/>
      <c r="V16" s="24"/>
      <c r="W16" s="37">
        <f t="shared" si="5"/>
        <v>0</v>
      </c>
      <c r="X16" s="20"/>
    </row>
    <row r="17" spans="1:24" ht="12.75">
      <c r="A17" s="44"/>
      <c r="B17" s="44"/>
      <c r="C17" s="71"/>
      <c r="D17" s="71"/>
      <c r="E17" s="39"/>
      <c r="F17" s="34"/>
      <c r="G17" s="24"/>
      <c r="H17" s="37">
        <f t="shared" si="0"/>
        <v>0</v>
      </c>
      <c r="I17" s="41"/>
      <c r="J17" s="27"/>
      <c r="K17" s="37">
        <f t="shared" si="1"/>
        <v>0</v>
      </c>
      <c r="L17" s="43"/>
      <c r="M17" s="26"/>
      <c r="N17" s="35">
        <f t="shared" si="2"/>
        <v>0</v>
      </c>
      <c r="O17" s="41"/>
      <c r="P17" s="27"/>
      <c r="Q17" s="37">
        <f t="shared" si="3"/>
        <v>0</v>
      </c>
      <c r="R17" s="41"/>
      <c r="S17" s="27"/>
      <c r="T17" s="37">
        <f t="shared" si="4"/>
        <v>0</v>
      </c>
      <c r="U17" s="34"/>
      <c r="V17" s="24"/>
      <c r="W17" s="37">
        <f t="shared" si="5"/>
        <v>0</v>
      </c>
      <c r="X17" s="20"/>
    </row>
    <row r="18" spans="1:24" ht="12.75">
      <c r="A18" s="44"/>
      <c r="B18" s="44"/>
      <c r="C18" s="71"/>
      <c r="D18" s="71"/>
      <c r="E18" s="39"/>
      <c r="F18" s="34"/>
      <c r="G18" s="24"/>
      <c r="H18" s="37">
        <f t="shared" si="0"/>
        <v>0</v>
      </c>
      <c r="I18" s="41"/>
      <c r="J18" s="27"/>
      <c r="K18" s="37">
        <f t="shared" si="1"/>
        <v>0</v>
      </c>
      <c r="L18" s="43"/>
      <c r="M18" s="26"/>
      <c r="N18" s="35">
        <f t="shared" si="2"/>
        <v>0</v>
      </c>
      <c r="O18" s="41"/>
      <c r="P18" s="27"/>
      <c r="Q18" s="37">
        <f t="shared" si="3"/>
        <v>0</v>
      </c>
      <c r="R18" s="41"/>
      <c r="S18" s="27"/>
      <c r="T18" s="37">
        <f t="shared" si="4"/>
        <v>0</v>
      </c>
      <c r="U18" s="34"/>
      <c r="V18" s="24"/>
      <c r="W18" s="37">
        <f t="shared" si="5"/>
        <v>0</v>
      </c>
      <c r="X18" s="20"/>
    </row>
    <row r="19" spans="1:24" ht="12.75">
      <c r="A19" s="44"/>
      <c r="B19" s="44"/>
      <c r="C19" s="71"/>
      <c r="D19" s="71"/>
      <c r="E19" s="39"/>
      <c r="F19" s="34"/>
      <c r="G19" s="24"/>
      <c r="H19" s="37">
        <f t="shared" si="0"/>
        <v>0</v>
      </c>
      <c r="I19" s="41"/>
      <c r="J19" s="27"/>
      <c r="K19" s="37">
        <f t="shared" si="1"/>
        <v>0</v>
      </c>
      <c r="L19" s="43"/>
      <c r="M19" s="26"/>
      <c r="N19" s="35">
        <f t="shared" si="2"/>
        <v>0</v>
      </c>
      <c r="O19" s="41"/>
      <c r="P19" s="27"/>
      <c r="Q19" s="37">
        <f t="shared" si="3"/>
        <v>0</v>
      </c>
      <c r="R19" s="41"/>
      <c r="S19" s="27"/>
      <c r="T19" s="37">
        <f t="shared" si="4"/>
        <v>0</v>
      </c>
      <c r="U19" s="34"/>
      <c r="V19" s="24"/>
      <c r="W19" s="37">
        <f t="shared" si="5"/>
        <v>0</v>
      </c>
      <c r="X19" s="20"/>
    </row>
    <row r="20" spans="1:24" ht="12.75">
      <c r="A20" s="44"/>
      <c r="B20" s="44"/>
      <c r="C20" s="71"/>
      <c r="D20" s="71"/>
      <c r="E20" s="39"/>
      <c r="F20" s="34"/>
      <c r="G20" s="24"/>
      <c r="H20" s="37">
        <f t="shared" si="0"/>
        <v>0</v>
      </c>
      <c r="I20" s="41"/>
      <c r="J20" s="27"/>
      <c r="K20" s="37">
        <f t="shared" si="1"/>
        <v>0</v>
      </c>
      <c r="L20" s="43"/>
      <c r="M20" s="26"/>
      <c r="N20" s="35">
        <f t="shared" si="2"/>
        <v>0</v>
      </c>
      <c r="O20" s="41"/>
      <c r="P20" s="27"/>
      <c r="Q20" s="37">
        <f t="shared" si="3"/>
        <v>0</v>
      </c>
      <c r="R20" s="41"/>
      <c r="S20" s="27"/>
      <c r="T20" s="37">
        <f t="shared" si="4"/>
        <v>0</v>
      </c>
      <c r="U20" s="34"/>
      <c r="V20" s="24"/>
      <c r="W20" s="37">
        <f t="shared" si="5"/>
        <v>0</v>
      </c>
      <c r="X20" s="20"/>
    </row>
    <row r="21" spans="1:24" ht="12.75">
      <c r="A21" s="44"/>
      <c r="B21" s="44"/>
      <c r="C21" s="71"/>
      <c r="D21" s="71"/>
      <c r="E21" s="39"/>
      <c r="F21" s="34"/>
      <c r="G21" s="24"/>
      <c r="H21" s="37">
        <f t="shared" si="0"/>
        <v>0</v>
      </c>
      <c r="I21" s="41"/>
      <c r="J21" s="27"/>
      <c r="K21" s="37">
        <f t="shared" si="1"/>
        <v>0</v>
      </c>
      <c r="L21" s="43"/>
      <c r="M21" s="26"/>
      <c r="N21" s="35">
        <f t="shared" si="2"/>
        <v>0</v>
      </c>
      <c r="O21" s="41"/>
      <c r="P21" s="27"/>
      <c r="Q21" s="37">
        <f t="shared" si="3"/>
        <v>0</v>
      </c>
      <c r="R21" s="41"/>
      <c r="S21" s="27"/>
      <c r="T21" s="37">
        <f t="shared" si="4"/>
        <v>0</v>
      </c>
      <c r="U21" s="34"/>
      <c r="V21" s="24"/>
      <c r="W21" s="37">
        <f t="shared" si="5"/>
        <v>0</v>
      </c>
      <c r="X21" s="20"/>
    </row>
    <row r="22" spans="1:24" ht="12.75">
      <c r="A22" s="44"/>
      <c r="B22" s="44"/>
      <c r="C22" s="71"/>
      <c r="D22" s="71"/>
      <c r="E22" s="39"/>
      <c r="F22" s="34"/>
      <c r="G22" s="24"/>
      <c r="H22" s="37">
        <f t="shared" si="0"/>
        <v>0</v>
      </c>
      <c r="I22" s="41"/>
      <c r="J22" s="27"/>
      <c r="K22" s="37">
        <f t="shared" si="1"/>
        <v>0</v>
      </c>
      <c r="L22" s="43"/>
      <c r="M22" s="26"/>
      <c r="N22" s="35">
        <f t="shared" si="2"/>
        <v>0</v>
      </c>
      <c r="O22" s="41"/>
      <c r="P22" s="27"/>
      <c r="Q22" s="37">
        <f t="shared" si="3"/>
        <v>0</v>
      </c>
      <c r="R22" s="41"/>
      <c r="S22" s="27"/>
      <c r="T22" s="37">
        <f t="shared" si="4"/>
        <v>0</v>
      </c>
      <c r="U22" s="34"/>
      <c r="V22" s="24"/>
      <c r="W22" s="37">
        <f t="shared" si="5"/>
        <v>0</v>
      </c>
      <c r="X22" s="20"/>
    </row>
    <row r="23" spans="1:24" ht="12.75">
      <c r="A23" s="44"/>
      <c r="B23" s="44"/>
      <c r="C23" s="71"/>
      <c r="D23" s="71"/>
      <c r="E23" s="39"/>
      <c r="F23" s="34"/>
      <c r="G23" s="24"/>
      <c r="H23" s="37">
        <f t="shared" si="0"/>
        <v>0</v>
      </c>
      <c r="I23" s="41"/>
      <c r="J23" s="27"/>
      <c r="K23" s="37">
        <f t="shared" si="1"/>
        <v>0</v>
      </c>
      <c r="L23" s="43"/>
      <c r="M23" s="26"/>
      <c r="N23" s="35">
        <f t="shared" si="2"/>
        <v>0</v>
      </c>
      <c r="O23" s="41"/>
      <c r="P23" s="27"/>
      <c r="Q23" s="37">
        <f t="shared" si="3"/>
        <v>0</v>
      </c>
      <c r="R23" s="41"/>
      <c r="S23" s="27"/>
      <c r="T23" s="37">
        <f t="shared" si="4"/>
        <v>0</v>
      </c>
      <c r="U23" s="34"/>
      <c r="V23" s="24"/>
      <c r="W23" s="37">
        <f t="shared" si="5"/>
        <v>0</v>
      </c>
      <c r="X23" s="20"/>
    </row>
    <row r="24" spans="1:24" ht="12.75">
      <c r="A24" s="44"/>
      <c r="B24" s="44"/>
      <c r="C24" s="71"/>
      <c r="D24" s="71"/>
      <c r="E24" s="39"/>
      <c r="F24" s="34"/>
      <c r="G24" s="24"/>
      <c r="H24" s="37">
        <f t="shared" si="0"/>
        <v>0</v>
      </c>
      <c r="I24" s="41"/>
      <c r="J24" s="27"/>
      <c r="K24" s="37">
        <f t="shared" si="1"/>
        <v>0</v>
      </c>
      <c r="L24" s="43"/>
      <c r="M24" s="26"/>
      <c r="N24" s="35">
        <f t="shared" si="2"/>
        <v>0</v>
      </c>
      <c r="O24" s="41"/>
      <c r="P24" s="27"/>
      <c r="Q24" s="37">
        <f t="shared" si="3"/>
        <v>0</v>
      </c>
      <c r="R24" s="41"/>
      <c r="S24" s="27"/>
      <c r="T24" s="37">
        <f t="shared" si="4"/>
        <v>0</v>
      </c>
      <c r="U24" s="34"/>
      <c r="V24" s="24"/>
      <c r="W24" s="37">
        <f t="shared" si="5"/>
        <v>0</v>
      </c>
      <c r="X24" s="20"/>
    </row>
    <row r="25" spans="1:24" ht="12.75">
      <c r="A25" s="44"/>
      <c r="B25" s="44"/>
      <c r="C25" s="71"/>
      <c r="D25" s="71"/>
      <c r="E25" s="39"/>
      <c r="F25" s="34"/>
      <c r="G25" s="24"/>
      <c r="H25" s="37">
        <f t="shared" si="0"/>
        <v>0</v>
      </c>
      <c r="I25" s="41"/>
      <c r="J25" s="27"/>
      <c r="K25" s="37">
        <f t="shared" si="1"/>
        <v>0</v>
      </c>
      <c r="L25" s="43"/>
      <c r="M25" s="26"/>
      <c r="N25" s="35">
        <f t="shared" si="2"/>
        <v>0</v>
      </c>
      <c r="O25" s="41"/>
      <c r="P25" s="27"/>
      <c r="Q25" s="37">
        <f t="shared" si="3"/>
        <v>0</v>
      </c>
      <c r="R25" s="41"/>
      <c r="S25" s="27"/>
      <c r="T25" s="37">
        <f t="shared" si="4"/>
        <v>0</v>
      </c>
      <c r="U25" s="34"/>
      <c r="V25" s="24"/>
      <c r="W25" s="37">
        <f t="shared" si="5"/>
        <v>0</v>
      </c>
      <c r="X25" s="20"/>
    </row>
    <row r="26" spans="1:24" ht="12.75">
      <c r="A26" s="44"/>
      <c r="B26" s="44"/>
      <c r="C26" s="71"/>
      <c r="D26" s="71"/>
      <c r="E26" s="39"/>
      <c r="F26" s="34"/>
      <c r="G26" s="24"/>
      <c r="H26" s="37">
        <f t="shared" si="0"/>
        <v>0</v>
      </c>
      <c r="I26" s="41"/>
      <c r="J26" s="27"/>
      <c r="K26" s="37">
        <f t="shared" si="1"/>
        <v>0</v>
      </c>
      <c r="L26" s="43"/>
      <c r="M26" s="26"/>
      <c r="N26" s="35">
        <f t="shared" si="2"/>
        <v>0</v>
      </c>
      <c r="O26" s="41"/>
      <c r="P26" s="27"/>
      <c r="Q26" s="37">
        <f t="shared" si="3"/>
        <v>0</v>
      </c>
      <c r="R26" s="41"/>
      <c r="S26" s="27"/>
      <c r="T26" s="37">
        <f t="shared" si="4"/>
        <v>0</v>
      </c>
      <c r="U26" s="34"/>
      <c r="V26" s="24"/>
      <c r="W26" s="37">
        <f t="shared" si="5"/>
        <v>0</v>
      </c>
      <c r="X26" s="20"/>
    </row>
    <row r="27" spans="1:24" ht="12.75">
      <c r="A27" s="44"/>
      <c r="B27" s="44"/>
      <c r="C27" s="71"/>
      <c r="D27" s="71"/>
      <c r="E27" s="39"/>
      <c r="F27" s="34"/>
      <c r="G27" s="24"/>
      <c r="H27" s="37">
        <f t="shared" si="0"/>
        <v>0</v>
      </c>
      <c r="I27" s="41"/>
      <c r="J27" s="27"/>
      <c r="K27" s="37">
        <f t="shared" si="1"/>
        <v>0</v>
      </c>
      <c r="L27" s="43"/>
      <c r="M27" s="26"/>
      <c r="N27" s="35">
        <f t="shared" si="2"/>
        <v>0</v>
      </c>
      <c r="O27" s="41"/>
      <c r="P27" s="27"/>
      <c r="Q27" s="37">
        <f t="shared" si="3"/>
        <v>0</v>
      </c>
      <c r="R27" s="41"/>
      <c r="S27" s="27"/>
      <c r="T27" s="37">
        <f t="shared" si="4"/>
        <v>0</v>
      </c>
      <c r="U27" s="34"/>
      <c r="V27" s="24"/>
      <c r="W27" s="37">
        <f t="shared" si="5"/>
        <v>0</v>
      </c>
      <c r="X27" s="20"/>
    </row>
    <row r="28" spans="1:24" ht="13.5" customHeight="1">
      <c r="A28" s="44"/>
      <c r="B28" s="44"/>
      <c r="C28" s="71"/>
      <c r="D28" s="71"/>
      <c r="E28" s="39"/>
      <c r="F28" s="34"/>
      <c r="G28" s="24"/>
      <c r="H28" s="37">
        <f t="shared" si="0"/>
        <v>0</v>
      </c>
      <c r="I28" s="41"/>
      <c r="J28" s="27"/>
      <c r="K28" s="37">
        <f t="shared" si="1"/>
        <v>0</v>
      </c>
      <c r="L28" s="43"/>
      <c r="M28" s="26"/>
      <c r="N28" s="35">
        <f t="shared" si="2"/>
        <v>0</v>
      </c>
      <c r="O28" s="41"/>
      <c r="P28" s="27"/>
      <c r="Q28" s="37">
        <f t="shared" si="3"/>
        <v>0</v>
      </c>
      <c r="R28" s="41"/>
      <c r="S28" s="27"/>
      <c r="T28" s="37">
        <f t="shared" si="4"/>
        <v>0</v>
      </c>
      <c r="U28" s="34"/>
      <c r="V28" s="24"/>
      <c r="W28" s="37">
        <f t="shared" si="5"/>
        <v>0</v>
      </c>
      <c r="X28" s="20"/>
    </row>
    <row r="29" spans="1:24" ht="12.75">
      <c r="A29" s="44"/>
      <c r="B29" s="44"/>
      <c r="C29" s="71"/>
      <c r="D29" s="71"/>
      <c r="E29" s="39"/>
      <c r="F29" s="34"/>
      <c r="G29" s="24"/>
      <c r="H29" s="37">
        <f t="shared" si="0"/>
        <v>0</v>
      </c>
      <c r="I29" s="41"/>
      <c r="J29" s="27"/>
      <c r="K29" s="37">
        <f t="shared" si="1"/>
        <v>0</v>
      </c>
      <c r="L29" s="43"/>
      <c r="M29" s="26"/>
      <c r="N29" s="35">
        <f t="shared" si="2"/>
        <v>0</v>
      </c>
      <c r="O29" s="41"/>
      <c r="P29" s="27"/>
      <c r="Q29" s="37">
        <f t="shared" si="3"/>
        <v>0</v>
      </c>
      <c r="R29" s="41"/>
      <c r="S29" s="27"/>
      <c r="T29" s="37">
        <f t="shared" si="4"/>
        <v>0</v>
      </c>
      <c r="U29" s="34"/>
      <c r="V29" s="24"/>
      <c r="W29" s="37">
        <f t="shared" si="5"/>
        <v>0</v>
      </c>
      <c r="X29" s="20"/>
    </row>
    <row r="30" spans="1:24" ht="12.75">
      <c r="A30" s="44"/>
      <c r="B30" s="44"/>
      <c r="C30" s="71"/>
      <c r="D30" s="71"/>
      <c r="E30" s="39"/>
      <c r="F30" s="34"/>
      <c r="G30" s="24"/>
      <c r="H30" s="37">
        <f t="shared" si="0"/>
        <v>0</v>
      </c>
      <c r="I30" s="41"/>
      <c r="J30" s="27"/>
      <c r="K30" s="37">
        <f t="shared" si="1"/>
        <v>0</v>
      </c>
      <c r="L30" s="43"/>
      <c r="M30" s="26"/>
      <c r="N30" s="35">
        <f t="shared" si="2"/>
        <v>0</v>
      </c>
      <c r="O30" s="41"/>
      <c r="P30" s="27"/>
      <c r="Q30" s="37">
        <f t="shared" si="3"/>
        <v>0</v>
      </c>
      <c r="R30" s="41"/>
      <c r="S30" s="27"/>
      <c r="T30" s="37">
        <f t="shared" si="4"/>
        <v>0</v>
      </c>
      <c r="U30" s="34"/>
      <c r="V30" s="24"/>
      <c r="W30" s="37">
        <f t="shared" si="5"/>
        <v>0</v>
      </c>
      <c r="X30" s="20"/>
    </row>
    <row r="31" spans="1:24" ht="13.5" thickBot="1">
      <c r="A31" s="62"/>
      <c r="B31" s="62"/>
      <c r="C31" s="72"/>
      <c r="D31" s="72"/>
      <c r="E31" s="45"/>
      <c r="F31" s="46"/>
      <c r="G31" s="47"/>
      <c r="H31" s="48">
        <f t="shared" si="0"/>
        <v>0</v>
      </c>
      <c r="I31" s="49"/>
      <c r="J31" s="50"/>
      <c r="K31" s="51">
        <f t="shared" si="1"/>
        <v>0</v>
      </c>
      <c r="L31" s="52"/>
      <c r="M31" s="28"/>
      <c r="N31" s="53">
        <f t="shared" si="2"/>
        <v>0</v>
      </c>
      <c r="O31" s="49"/>
      <c r="P31" s="50"/>
      <c r="Q31" s="51">
        <f t="shared" si="3"/>
        <v>0</v>
      </c>
      <c r="R31" s="49"/>
      <c r="S31" s="50"/>
      <c r="T31" s="51">
        <f t="shared" si="4"/>
        <v>0</v>
      </c>
      <c r="U31" s="46"/>
      <c r="V31" s="47"/>
      <c r="W31" s="48">
        <f t="shared" si="5"/>
        <v>0</v>
      </c>
      <c r="X31" s="20"/>
    </row>
    <row r="32" spans="1:24" ht="13.5" thickBot="1">
      <c r="A32" s="63"/>
      <c r="B32" s="63"/>
      <c r="C32" s="73"/>
      <c r="D32" s="73"/>
      <c r="E32" s="69" t="s">
        <v>21</v>
      </c>
      <c r="F32" s="54">
        <f aca="true" t="shared" si="6" ref="F32:K32">SUM(F9:F31)</f>
        <v>0</v>
      </c>
      <c r="G32" s="55">
        <f t="shared" si="6"/>
        <v>0</v>
      </c>
      <c r="H32" s="56">
        <f t="shared" si="6"/>
        <v>0</v>
      </c>
      <c r="I32" s="54">
        <f t="shared" si="6"/>
        <v>0</v>
      </c>
      <c r="J32" s="55">
        <f t="shared" si="6"/>
        <v>0</v>
      </c>
      <c r="K32" s="56">
        <f t="shared" si="6"/>
        <v>0</v>
      </c>
      <c r="L32" s="56">
        <f aca="true" t="shared" si="7" ref="L32:W32">SUM(L9:L31)</f>
        <v>0</v>
      </c>
      <c r="M32" s="56">
        <f t="shared" si="7"/>
        <v>0</v>
      </c>
      <c r="N32" s="56">
        <f t="shared" si="7"/>
        <v>0</v>
      </c>
      <c r="O32" s="56">
        <f t="shared" si="7"/>
        <v>0</v>
      </c>
      <c r="P32" s="56">
        <f t="shared" si="7"/>
        <v>0</v>
      </c>
      <c r="Q32" s="56">
        <f t="shared" si="7"/>
        <v>0</v>
      </c>
      <c r="R32" s="56">
        <f t="shared" si="7"/>
        <v>0</v>
      </c>
      <c r="S32" s="56">
        <f t="shared" si="7"/>
        <v>0</v>
      </c>
      <c r="T32" s="56">
        <f t="shared" si="7"/>
        <v>0</v>
      </c>
      <c r="U32" s="56">
        <f t="shared" si="7"/>
        <v>0</v>
      </c>
      <c r="V32" s="56">
        <f t="shared" si="7"/>
        <v>0</v>
      </c>
      <c r="W32" s="56">
        <f t="shared" si="7"/>
        <v>0</v>
      </c>
      <c r="X32" s="67"/>
    </row>
    <row r="33" spans="1:24" ht="12.75">
      <c r="A33" s="20"/>
      <c r="B33" s="20"/>
      <c r="C33" s="20"/>
      <c r="D33" s="20"/>
      <c r="X33" s="20"/>
    </row>
    <row r="34" spans="1:15" ht="12.75">
      <c r="A34" s="20"/>
      <c r="B34" s="20" t="s">
        <v>10</v>
      </c>
      <c r="C34" s="20"/>
      <c r="D34" s="20"/>
      <c r="O34" s="2"/>
    </row>
    <row r="35" spans="1:15" ht="12.75">
      <c r="A35" s="11"/>
      <c r="B35" s="3"/>
      <c r="C35" s="3"/>
      <c r="D35" s="3"/>
      <c r="E35" s="3"/>
      <c r="F35" s="3"/>
      <c r="G35" s="3"/>
      <c r="H35" s="3"/>
      <c r="I35" s="3"/>
      <c r="J35" s="3"/>
      <c r="K35" s="3"/>
      <c r="L35" s="4"/>
      <c r="O35" s="2"/>
    </row>
    <row r="36" spans="1:15" ht="12.75">
      <c r="A36" s="11"/>
      <c r="B36" s="3"/>
      <c r="C36" s="3"/>
      <c r="D36" s="3"/>
      <c r="E36" s="3"/>
      <c r="F36" s="3"/>
      <c r="G36" s="3"/>
      <c r="H36" s="3"/>
      <c r="I36" s="3"/>
      <c r="J36" s="3"/>
      <c r="K36" s="3"/>
      <c r="L36" s="4"/>
      <c r="O36" s="2"/>
    </row>
    <row r="37" spans="1:15" ht="12.75">
      <c r="A37" s="12"/>
      <c r="B37" s="5"/>
      <c r="C37" s="5"/>
      <c r="D37" s="5"/>
      <c r="E37" s="5"/>
      <c r="F37" s="5"/>
      <c r="G37" s="5"/>
      <c r="H37" s="5"/>
      <c r="I37" s="5"/>
      <c r="J37" s="5"/>
      <c r="K37" s="5"/>
      <c r="L37" s="4"/>
      <c r="O37" s="2"/>
    </row>
    <row r="38" spans="1:15" ht="13.5" thickBot="1">
      <c r="A38" s="11"/>
      <c r="B38" s="3"/>
      <c r="C38" s="3"/>
      <c r="D38" s="3"/>
      <c r="E38" s="3"/>
      <c r="F38" s="3"/>
      <c r="G38" s="3"/>
      <c r="H38" s="3"/>
      <c r="I38" s="3"/>
      <c r="J38" s="3"/>
      <c r="K38" s="3"/>
      <c r="L38" s="4"/>
      <c r="O38" s="2"/>
    </row>
    <row r="39" spans="1:16" ht="13.5" thickBot="1">
      <c r="A39" s="11"/>
      <c r="B39" s="3" t="s">
        <v>11</v>
      </c>
      <c r="C39" s="3"/>
      <c r="D39" s="3"/>
      <c r="G39" s="74" t="s">
        <v>27</v>
      </c>
      <c r="H39" s="3"/>
      <c r="I39" s="3"/>
      <c r="J39" s="3"/>
      <c r="K39" s="3"/>
      <c r="L39" s="4"/>
      <c r="N39" s="75" t="s">
        <v>22</v>
      </c>
      <c r="O39" s="76"/>
      <c r="P39" s="77"/>
    </row>
    <row r="40" spans="1:16" ht="26.25" thickBot="1">
      <c r="A40" s="11"/>
      <c r="B40" s="3"/>
      <c r="C40" s="3"/>
      <c r="D40" s="3"/>
      <c r="G40" s="3"/>
      <c r="H40" s="3"/>
      <c r="I40" s="3"/>
      <c r="J40" s="3"/>
      <c r="K40" s="3"/>
      <c r="L40" s="4"/>
      <c r="N40" s="57" t="s">
        <v>18</v>
      </c>
      <c r="O40" s="59" t="s">
        <v>19</v>
      </c>
      <c r="P40" s="58" t="s">
        <v>20</v>
      </c>
    </row>
    <row r="41" spans="1:16" ht="13.5" thickBot="1">
      <c r="A41" s="11"/>
      <c r="B41" s="3" t="s">
        <v>12</v>
      </c>
      <c r="C41" s="3"/>
      <c r="D41" s="3"/>
      <c r="G41" s="3"/>
      <c r="H41" s="3"/>
      <c r="I41" s="3"/>
      <c r="J41" s="3"/>
      <c r="K41" s="3"/>
      <c r="L41" s="4"/>
      <c r="N41" s="65">
        <f>F32</f>
        <v>0</v>
      </c>
      <c r="O41" s="60">
        <f>G32</f>
        <v>0</v>
      </c>
      <c r="P41" s="64">
        <f>H32</f>
        <v>0</v>
      </c>
    </row>
    <row r="42" spans="1:15" ht="12.75">
      <c r="A42" s="11"/>
      <c r="B42" s="3"/>
      <c r="C42" s="3"/>
      <c r="D42" s="3"/>
      <c r="G42" s="3"/>
      <c r="H42" s="3"/>
      <c r="I42" s="3"/>
      <c r="J42" s="3"/>
      <c r="K42" s="3"/>
      <c r="L42" s="4"/>
      <c r="O42" s="2"/>
    </row>
    <row r="43" spans="1:15" ht="12.75">
      <c r="A43" s="11"/>
      <c r="B43" s="3" t="s">
        <v>13</v>
      </c>
      <c r="C43" s="3"/>
      <c r="D43" s="3"/>
      <c r="G43" s="3" t="s">
        <v>14</v>
      </c>
      <c r="H43" s="3"/>
      <c r="I43" s="3"/>
      <c r="J43" s="3"/>
      <c r="K43" s="3"/>
      <c r="L43" s="4"/>
      <c r="O43" s="2"/>
    </row>
    <row r="44" spans="1:15" ht="12.75">
      <c r="A44" s="11"/>
      <c r="B44" s="61"/>
      <c r="C44" s="61"/>
      <c r="D44" s="61"/>
      <c r="E44" s="5"/>
      <c r="F44" s="5"/>
      <c r="G44" s="5"/>
      <c r="H44" s="5"/>
      <c r="I44" s="5"/>
      <c r="J44" s="5"/>
      <c r="K44" s="5"/>
      <c r="L44" s="6"/>
      <c r="O44" s="2"/>
    </row>
    <row r="45" spans="1:15" ht="12.75">
      <c r="A45" s="11"/>
      <c r="B45" s="61" t="s">
        <v>23</v>
      </c>
      <c r="C45" s="61"/>
      <c r="D45" s="61"/>
      <c r="E45" s="3"/>
      <c r="F45" s="3"/>
      <c r="G45" s="3"/>
      <c r="H45" s="3"/>
      <c r="I45" s="3"/>
      <c r="J45" s="3"/>
      <c r="K45" s="3"/>
      <c r="L45" s="6"/>
      <c r="O45" s="2"/>
    </row>
    <row r="46" spans="1:15" ht="12.75">
      <c r="A46" s="11"/>
      <c r="B46" s="61"/>
      <c r="C46" s="61"/>
      <c r="D46" s="61"/>
      <c r="E46" s="3"/>
      <c r="F46" s="3"/>
      <c r="G46" s="3"/>
      <c r="H46" s="3"/>
      <c r="I46" s="3"/>
      <c r="J46" s="3"/>
      <c r="K46" s="3"/>
      <c r="L46" s="6"/>
      <c r="O46" s="2"/>
    </row>
    <row r="47" spans="1:15" ht="12.75">
      <c r="A47" s="11"/>
      <c r="B47" s="3"/>
      <c r="C47" s="3"/>
      <c r="D47" s="3"/>
      <c r="E47" s="3"/>
      <c r="F47" s="3"/>
      <c r="G47" s="3"/>
      <c r="H47" s="3"/>
      <c r="I47" s="3"/>
      <c r="J47" s="3"/>
      <c r="K47" s="3"/>
      <c r="L47" s="6"/>
      <c r="O47" s="2"/>
    </row>
    <row r="48" spans="1:15" ht="12.75">
      <c r="A48" s="11"/>
      <c r="B48" s="3"/>
      <c r="C48" s="3"/>
      <c r="D48" s="3"/>
      <c r="E48" s="3"/>
      <c r="F48" s="3"/>
      <c r="G48" s="3"/>
      <c r="H48" s="3"/>
      <c r="I48" s="3"/>
      <c r="J48" s="3"/>
      <c r="K48" s="3"/>
      <c r="L48" s="4"/>
      <c r="M48" s="2"/>
      <c r="O48" s="2"/>
    </row>
    <row r="49" spans="1:12" ht="12.75">
      <c r="A49" s="11"/>
      <c r="B49" s="3"/>
      <c r="C49" s="3"/>
      <c r="D49" s="3"/>
      <c r="E49" s="3"/>
      <c r="F49" s="3"/>
      <c r="G49" s="3"/>
      <c r="H49" s="3"/>
      <c r="I49" s="3"/>
      <c r="J49" s="3"/>
      <c r="K49" s="3"/>
      <c r="L49" s="4"/>
    </row>
    <row r="50" spans="1:12" ht="12.75">
      <c r="A50" s="11"/>
      <c r="B50" s="3"/>
      <c r="C50" s="3"/>
      <c r="D50" s="3"/>
      <c r="E50" s="3"/>
      <c r="F50" s="3"/>
      <c r="G50" s="3"/>
      <c r="H50" s="3"/>
      <c r="I50" s="3"/>
      <c r="J50" s="3"/>
      <c r="K50" s="3"/>
      <c r="L50" s="4"/>
    </row>
    <row r="51" spans="1:12" ht="12.75">
      <c r="A51" s="11"/>
      <c r="B51" s="3"/>
      <c r="C51" s="3"/>
      <c r="D51" s="3"/>
      <c r="E51" s="3"/>
      <c r="F51" s="3"/>
      <c r="G51" s="3"/>
      <c r="H51" s="3"/>
      <c r="I51" s="3"/>
      <c r="J51" s="3"/>
      <c r="K51" s="3"/>
      <c r="L51" s="4"/>
    </row>
    <row r="52" spans="1:12" ht="12.75">
      <c r="A52" s="11"/>
      <c r="B52" s="3"/>
      <c r="C52" s="3"/>
      <c r="D52" s="3"/>
      <c r="E52" s="3"/>
      <c r="F52" s="3"/>
      <c r="G52" s="3"/>
      <c r="H52" s="3"/>
      <c r="I52" s="3"/>
      <c r="J52" s="3"/>
      <c r="K52" s="3"/>
      <c r="L52" s="4"/>
    </row>
    <row r="53" spans="1:12" ht="12.75">
      <c r="A53" s="11"/>
      <c r="B53" s="3"/>
      <c r="C53" s="3"/>
      <c r="D53" s="3"/>
      <c r="E53" s="3"/>
      <c r="F53" s="3"/>
      <c r="G53" s="3"/>
      <c r="H53" s="3"/>
      <c r="I53" s="3"/>
      <c r="J53" s="3"/>
      <c r="K53" s="3"/>
      <c r="L53" s="4"/>
    </row>
    <row r="54" spans="1:12" ht="12.75">
      <c r="A54" s="12"/>
      <c r="B54" s="5"/>
      <c r="C54" s="5"/>
      <c r="D54" s="5"/>
      <c r="E54" s="5"/>
      <c r="F54" s="5"/>
      <c r="G54" s="5"/>
      <c r="H54" s="5"/>
      <c r="I54" s="5"/>
      <c r="J54" s="5"/>
      <c r="K54" s="5"/>
      <c r="L54" s="4"/>
    </row>
    <row r="55" spans="1:15" ht="12.75">
      <c r="A55" s="11"/>
      <c r="B55" s="3"/>
      <c r="C55" s="3"/>
      <c r="D55" s="3"/>
      <c r="E55" s="3"/>
      <c r="F55" s="3"/>
      <c r="G55" s="3"/>
      <c r="H55" s="3"/>
      <c r="I55" s="3"/>
      <c r="J55" s="3"/>
      <c r="K55" s="3"/>
      <c r="L55" s="4"/>
      <c r="O55" s="2"/>
    </row>
    <row r="56" spans="1:15" ht="12.75">
      <c r="A56" s="11"/>
      <c r="B56" s="3"/>
      <c r="C56" s="3"/>
      <c r="D56" s="3"/>
      <c r="E56" s="3"/>
      <c r="F56" s="3"/>
      <c r="G56" s="3"/>
      <c r="H56" s="3"/>
      <c r="I56" s="3"/>
      <c r="J56" s="3"/>
      <c r="K56" s="3"/>
      <c r="L56" s="4"/>
      <c r="M56" s="2"/>
      <c r="O56" s="2"/>
    </row>
    <row r="57" spans="1:12" ht="12.75">
      <c r="A57" s="11"/>
      <c r="B57" s="3"/>
      <c r="C57" s="3"/>
      <c r="D57" s="3"/>
      <c r="E57" s="3"/>
      <c r="F57" s="3"/>
      <c r="G57" s="3"/>
      <c r="H57" s="3"/>
      <c r="I57" s="3"/>
      <c r="J57" s="3"/>
      <c r="K57" s="3"/>
      <c r="L57" s="4"/>
    </row>
    <row r="58" spans="1:15" ht="12.75">
      <c r="A58" s="11"/>
      <c r="B58" s="3"/>
      <c r="C58" s="3"/>
      <c r="D58" s="3"/>
      <c r="E58" s="3"/>
      <c r="F58" s="3"/>
      <c r="G58" s="3"/>
      <c r="H58" s="3"/>
      <c r="I58" s="3"/>
      <c r="J58" s="3"/>
      <c r="K58" s="3"/>
      <c r="L58" s="4"/>
      <c r="M58" s="2"/>
      <c r="O58" s="2"/>
    </row>
    <row r="59" spans="1:12" ht="12.75">
      <c r="A59" s="11"/>
      <c r="B59" s="3"/>
      <c r="C59" s="3"/>
      <c r="D59" s="3"/>
      <c r="E59" s="3"/>
      <c r="F59" s="3"/>
      <c r="G59" s="3"/>
      <c r="H59" s="3"/>
      <c r="I59" s="3"/>
      <c r="J59" s="3"/>
      <c r="K59" s="3"/>
      <c r="L59" s="4"/>
    </row>
    <row r="60" spans="1:12" ht="12.75">
      <c r="A60" s="11"/>
      <c r="B60" s="3"/>
      <c r="C60" s="3"/>
      <c r="D60" s="3"/>
      <c r="E60" s="3"/>
      <c r="F60" s="3"/>
      <c r="G60" s="3"/>
      <c r="H60" s="3"/>
      <c r="I60" s="3"/>
      <c r="J60" s="3"/>
      <c r="K60" s="3"/>
      <c r="L60" s="4"/>
    </row>
    <row r="61" spans="1:12" ht="12.75">
      <c r="A61" s="11"/>
      <c r="B61" s="3"/>
      <c r="C61" s="3"/>
      <c r="D61" s="3"/>
      <c r="E61" s="3"/>
      <c r="F61" s="3"/>
      <c r="G61" s="3"/>
      <c r="H61" s="3"/>
      <c r="I61" s="3"/>
      <c r="J61" s="3"/>
      <c r="K61" s="3"/>
      <c r="L61" s="4"/>
    </row>
    <row r="62" spans="1:12" ht="12.75">
      <c r="A62" s="11"/>
      <c r="B62" s="3"/>
      <c r="C62" s="3"/>
      <c r="D62" s="3"/>
      <c r="E62" s="3"/>
      <c r="F62" s="3"/>
      <c r="G62" s="3"/>
      <c r="H62" s="3"/>
      <c r="I62" s="3"/>
      <c r="J62" s="3"/>
      <c r="K62" s="3"/>
      <c r="L62" s="4"/>
    </row>
    <row r="63" spans="1:12" ht="12.75">
      <c r="A63" s="11"/>
      <c r="B63" s="3"/>
      <c r="C63" s="3"/>
      <c r="D63" s="3"/>
      <c r="E63" s="3"/>
      <c r="F63" s="3"/>
      <c r="G63" s="3"/>
      <c r="H63" s="3"/>
      <c r="I63" s="3"/>
      <c r="J63" s="3"/>
      <c r="K63" s="3"/>
      <c r="L63" s="4"/>
    </row>
    <row r="64" spans="1:12" ht="12.75">
      <c r="A64" s="11"/>
      <c r="B64" s="3"/>
      <c r="C64" s="3"/>
      <c r="D64" s="3"/>
      <c r="E64" s="3"/>
      <c r="F64" s="3"/>
      <c r="G64" s="3"/>
      <c r="H64" s="3"/>
      <c r="I64" s="3"/>
      <c r="J64" s="3"/>
      <c r="K64" s="3"/>
      <c r="L64" s="4"/>
    </row>
    <row r="65" spans="1:12" ht="12.75">
      <c r="A65" s="11"/>
      <c r="B65" s="3"/>
      <c r="C65" s="3"/>
      <c r="D65" s="3"/>
      <c r="E65" s="3"/>
      <c r="F65" s="3"/>
      <c r="G65" s="3"/>
      <c r="H65" s="3"/>
      <c r="I65" s="3"/>
      <c r="J65" s="3"/>
      <c r="K65" s="3"/>
      <c r="L65" s="4"/>
    </row>
    <row r="66" spans="1:12" ht="12.75">
      <c r="A66" s="11"/>
      <c r="B66" s="3"/>
      <c r="C66" s="3"/>
      <c r="D66" s="3"/>
      <c r="E66" s="3"/>
      <c r="F66" s="3"/>
      <c r="G66" s="3"/>
      <c r="H66" s="3"/>
      <c r="I66" s="3"/>
      <c r="J66" s="3"/>
      <c r="K66" s="3"/>
      <c r="L66" s="4"/>
    </row>
    <row r="67" spans="1:12" ht="12.75">
      <c r="A67" s="11"/>
      <c r="B67" s="3"/>
      <c r="C67" s="3"/>
      <c r="D67" s="3"/>
      <c r="E67" s="3"/>
      <c r="F67" s="3"/>
      <c r="G67" s="3"/>
      <c r="H67" s="3"/>
      <c r="I67" s="3"/>
      <c r="J67" s="3"/>
      <c r="K67" s="3"/>
      <c r="L67" s="4"/>
    </row>
    <row r="68" spans="1:12" ht="12.75">
      <c r="A68" s="11"/>
      <c r="B68" s="3"/>
      <c r="C68" s="3"/>
      <c r="D68" s="3"/>
      <c r="E68" s="3"/>
      <c r="F68" s="3"/>
      <c r="G68" s="3"/>
      <c r="H68" s="3"/>
      <c r="I68" s="3"/>
      <c r="J68" s="3"/>
      <c r="K68" s="3"/>
      <c r="L68" s="4"/>
    </row>
    <row r="69" spans="1:12" ht="12.75">
      <c r="A69" s="11"/>
      <c r="B69" s="3"/>
      <c r="C69" s="3"/>
      <c r="D69" s="3"/>
      <c r="E69" s="3"/>
      <c r="F69" s="3"/>
      <c r="G69" s="3"/>
      <c r="H69" s="3"/>
      <c r="I69" s="3"/>
      <c r="J69" s="3"/>
      <c r="K69" s="3"/>
      <c r="L69" s="4"/>
    </row>
    <row r="70" spans="1:12" ht="12.75">
      <c r="A70" s="12"/>
      <c r="B70" s="5"/>
      <c r="C70" s="5"/>
      <c r="D70" s="5"/>
      <c r="E70" s="5"/>
      <c r="F70" s="5"/>
      <c r="G70" s="5"/>
      <c r="H70" s="5"/>
      <c r="I70" s="5"/>
      <c r="J70" s="5"/>
      <c r="K70" s="5"/>
      <c r="L70" s="4"/>
    </row>
    <row r="71" spans="1:12" ht="12.75">
      <c r="A71" s="11"/>
      <c r="B71" s="3"/>
      <c r="C71" s="3"/>
      <c r="D71" s="3"/>
      <c r="E71" s="3"/>
      <c r="F71" s="3"/>
      <c r="G71" s="3"/>
      <c r="H71" s="3"/>
      <c r="I71" s="3"/>
      <c r="J71" s="3"/>
      <c r="K71" s="3"/>
      <c r="L71" s="4"/>
    </row>
    <row r="72" spans="1:12" ht="12.75">
      <c r="A72" s="11"/>
      <c r="B72" s="3"/>
      <c r="C72" s="3"/>
      <c r="D72" s="3"/>
      <c r="E72" s="3"/>
      <c r="F72" s="3"/>
      <c r="G72" s="3"/>
      <c r="H72" s="3"/>
      <c r="I72" s="3"/>
      <c r="J72" s="3"/>
      <c r="K72" s="3"/>
      <c r="L72" s="4"/>
    </row>
    <row r="73" spans="1:12" ht="12.75">
      <c r="A73" s="11"/>
      <c r="B73" s="3"/>
      <c r="C73" s="3"/>
      <c r="D73" s="3"/>
      <c r="E73" s="3"/>
      <c r="F73" s="3"/>
      <c r="G73" s="3"/>
      <c r="H73" s="3"/>
      <c r="I73" s="3"/>
      <c r="J73" s="3"/>
      <c r="K73" s="3"/>
      <c r="L73" s="4"/>
    </row>
    <row r="74" spans="1:12" ht="12.75">
      <c r="A74" s="11"/>
      <c r="B74" s="3"/>
      <c r="C74" s="3"/>
      <c r="D74" s="3"/>
      <c r="E74" s="3"/>
      <c r="F74" s="3"/>
      <c r="G74" s="3"/>
      <c r="H74" s="3"/>
      <c r="I74" s="3"/>
      <c r="J74" s="3"/>
      <c r="K74" s="3"/>
      <c r="L74" s="4"/>
    </row>
    <row r="75" spans="1:12" ht="12.75">
      <c r="A75" s="11"/>
      <c r="B75" s="5"/>
      <c r="C75" s="5"/>
      <c r="D75" s="5"/>
      <c r="E75" s="5"/>
      <c r="F75" s="5"/>
      <c r="G75" s="5"/>
      <c r="H75" s="5"/>
      <c r="I75" s="5"/>
      <c r="J75" s="5"/>
      <c r="K75" s="5"/>
      <c r="L75" s="6"/>
    </row>
    <row r="76" spans="1:12" ht="12.75">
      <c r="A76" s="11"/>
      <c r="B76" s="3"/>
      <c r="C76" s="3"/>
      <c r="D76" s="3"/>
      <c r="E76" s="3"/>
      <c r="F76" s="3"/>
      <c r="G76" s="3"/>
      <c r="H76" s="3"/>
      <c r="I76" s="3"/>
      <c r="J76" s="3"/>
      <c r="K76" s="3"/>
      <c r="L76" s="6"/>
    </row>
    <row r="77" spans="1:12" ht="12.75">
      <c r="A77" s="11"/>
      <c r="B77" s="3"/>
      <c r="C77" s="3"/>
      <c r="D77" s="3"/>
      <c r="E77" s="3"/>
      <c r="F77" s="3"/>
      <c r="G77" s="3"/>
      <c r="H77" s="3"/>
      <c r="I77" s="3"/>
      <c r="J77" s="3"/>
      <c r="K77" s="3"/>
      <c r="L77" s="6"/>
    </row>
    <row r="78" spans="1:12" ht="12.75">
      <c r="A78" s="11"/>
      <c r="B78" s="3"/>
      <c r="C78" s="3"/>
      <c r="D78" s="3"/>
      <c r="E78" s="3"/>
      <c r="F78" s="3"/>
      <c r="G78" s="3"/>
      <c r="H78" s="3"/>
      <c r="I78" s="3"/>
      <c r="J78" s="3"/>
      <c r="K78" s="3"/>
      <c r="L78" s="4"/>
    </row>
    <row r="79" spans="1:12" ht="12.75">
      <c r="A79" s="11"/>
      <c r="B79" s="3"/>
      <c r="C79" s="3"/>
      <c r="D79" s="3"/>
      <c r="E79" s="3"/>
      <c r="F79" s="3"/>
      <c r="G79" s="3"/>
      <c r="H79" s="3"/>
      <c r="I79" s="3"/>
      <c r="J79" s="3"/>
      <c r="K79" s="3"/>
      <c r="L79" s="4"/>
    </row>
    <row r="80" spans="1:12" ht="12.75">
      <c r="A80" s="11"/>
      <c r="B80" s="3"/>
      <c r="C80" s="3"/>
      <c r="D80" s="3"/>
      <c r="E80" s="3"/>
      <c r="F80" s="3"/>
      <c r="G80" s="3"/>
      <c r="H80" s="3"/>
      <c r="I80" s="3"/>
      <c r="J80" s="3"/>
      <c r="K80" s="3"/>
      <c r="L80" s="4"/>
    </row>
    <row r="81" spans="1:12" ht="12.75">
      <c r="A81" s="11"/>
      <c r="B81" s="3"/>
      <c r="C81" s="3"/>
      <c r="D81" s="3"/>
      <c r="E81" s="3"/>
      <c r="F81" s="3"/>
      <c r="G81" s="3"/>
      <c r="H81" s="3"/>
      <c r="I81" s="3"/>
      <c r="J81" s="3"/>
      <c r="K81" s="3"/>
      <c r="L81" s="4"/>
    </row>
    <row r="82" spans="1:12" ht="12.75">
      <c r="A82" s="11"/>
      <c r="B82" s="5"/>
      <c r="C82" s="5"/>
      <c r="D82" s="5"/>
      <c r="E82" s="5"/>
      <c r="F82" s="5"/>
      <c r="G82" s="5"/>
      <c r="H82" s="5"/>
      <c r="I82" s="5"/>
      <c r="J82" s="5"/>
      <c r="K82" s="5"/>
      <c r="L82" s="6"/>
    </row>
    <row r="83" spans="1:12" ht="12.75">
      <c r="A83" s="11"/>
      <c r="B83" s="3"/>
      <c r="C83" s="3"/>
      <c r="D83" s="3"/>
      <c r="E83" s="3"/>
      <c r="F83" s="3"/>
      <c r="G83" s="3"/>
      <c r="H83" s="3"/>
      <c r="I83" s="3"/>
      <c r="J83" s="3"/>
      <c r="K83" s="3"/>
      <c r="L83" s="4"/>
    </row>
    <row r="84" spans="1:12" ht="12.75">
      <c r="A84" s="11"/>
      <c r="B84" s="3"/>
      <c r="C84" s="3"/>
      <c r="D84" s="3"/>
      <c r="E84" s="3"/>
      <c r="F84" s="3"/>
      <c r="G84" s="3"/>
      <c r="H84" s="3"/>
      <c r="I84" s="3"/>
      <c r="J84" s="3"/>
      <c r="K84" s="3"/>
      <c r="L84" s="4"/>
    </row>
    <row r="85" spans="1:12" ht="12.75">
      <c r="A85" s="12"/>
      <c r="B85" s="5"/>
      <c r="C85" s="5"/>
      <c r="D85" s="5"/>
      <c r="E85" s="5"/>
      <c r="F85" s="5"/>
      <c r="G85" s="5"/>
      <c r="H85" s="5"/>
      <c r="I85" s="5"/>
      <c r="J85" s="5"/>
      <c r="K85" s="5"/>
      <c r="L85" s="4"/>
    </row>
    <row r="86" spans="1:12" ht="12.75">
      <c r="A86" s="11"/>
      <c r="B86" s="3"/>
      <c r="C86" s="3"/>
      <c r="D86" s="3"/>
      <c r="E86" s="3"/>
      <c r="F86" s="3"/>
      <c r="G86" s="3"/>
      <c r="H86" s="3"/>
      <c r="I86" s="3"/>
      <c r="J86" s="3"/>
      <c r="K86" s="3"/>
      <c r="L86" s="4"/>
    </row>
    <row r="87" spans="1:12" ht="12.75">
      <c r="A87" s="11"/>
      <c r="B87" s="3"/>
      <c r="C87" s="3"/>
      <c r="D87" s="3"/>
      <c r="E87" s="3"/>
      <c r="F87" s="3"/>
      <c r="G87" s="3"/>
      <c r="H87" s="3"/>
      <c r="I87" s="3"/>
      <c r="J87" s="3"/>
      <c r="K87" s="3"/>
      <c r="L87" s="4"/>
    </row>
    <row r="88" spans="1:12" ht="12.75">
      <c r="A88" s="11"/>
      <c r="B88" s="3"/>
      <c r="C88" s="3"/>
      <c r="D88" s="3"/>
      <c r="E88" s="3"/>
      <c r="F88" s="3"/>
      <c r="G88" s="3"/>
      <c r="H88" s="3"/>
      <c r="I88" s="3"/>
      <c r="J88" s="3"/>
      <c r="K88" s="3"/>
      <c r="L88" s="4"/>
    </row>
    <row r="89" spans="1:12" ht="12.75">
      <c r="A89" s="11"/>
      <c r="B89" s="5"/>
      <c r="C89" s="5"/>
      <c r="D89" s="5"/>
      <c r="E89" s="5"/>
      <c r="F89" s="5"/>
      <c r="G89" s="5"/>
      <c r="H89" s="5"/>
      <c r="I89" s="5"/>
      <c r="J89" s="5"/>
      <c r="K89" s="5"/>
      <c r="L89" s="6"/>
    </row>
    <row r="90" spans="1:12" ht="12.75">
      <c r="A90" s="11"/>
      <c r="B90" s="3"/>
      <c r="C90" s="3"/>
      <c r="D90" s="3"/>
      <c r="E90" s="3"/>
      <c r="F90" s="3"/>
      <c r="G90" s="3"/>
      <c r="H90" s="3"/>
      <c r="I90" s="3"/>
      <c r="J90" s="3"/>
      <c r="K90" s="3"/>
      <c r="L90" s="4"/>
    </row>
    <row r="91" spans="1:12" ht="12.75">
      <c r="A91" s="11"/>
      <c r="B91" s="3"/>
      <c r="C91" s="3"/>
      <c r="D91" s="3"/>
      <c r="E91" s="3"/>
      <c r="F91" s="3"/>
      <c r="G91" s="3"/>
      <c r="H91" s="3"/>
      <c r="I91" s="3"/>
      <c r="J91" s="3"/>
      <c r="K91" s="3"/>
      <c r="L91" s="4"/>
    </row>
    <row r="92" spans="1:12" ht="12.75">
      <c r="A92" s="11"/>
      <c r="B92" s="3"/>
      <c r="C92" s="3"/>
      <c r="D92" s="3"/>
      <c r="E92" s="3"/>
      <c r="F92" s="3"/>
      <c r="G92" s="3"/>
      <c r="H92" s="3"/>
      <c r="I92" s="3"/>
      <c r="J92" s="3"/>
      <c r="K92" s="3"/>
      <c r="L92" s="4"/>
    </row>
    <row r="93" spans="1:12" ht="12.75">
      <c r="A93" s="11"/>
      <c r="B93" s="3"/>
      <c r="C93" s="3"/>
      <c r="D93" s="3"/>
      <c r="E93" s="3"/>
      <c r="F93" s="3"/>
      <c r="G93" s="3"/>
      <c r="H93" s="3"/>
      <c r="I93" s="3"/>
      <c r="J93" s="3"/>
      <c r="K93" s="3"/>
      <c r="L93" s="4"/>
    </row>
    <row r="94" spans="1:12" ht="12.75">
      <c r="A94" s="11"/>
      <c r="B94" s="3"/>
      <c r="C94" s="3"/>
      <c r="D94" s="3"/>
      <c r="E94" s="3"/>
      <c r="F94" s="3"/>
      <c r="G94" s="3"/>
      <c r="H94" s="3"/>
      <c r="I94" s="3"/>
      <c r="J94" s="3"/>
      <c r="K94" s="3"/>
      <c r="L94" s="4"/>
    </row>
    <row r="95" spans="1:12" ht="12.75">
      <c r="A95" s="11"/>
      <c r="B95" s="3"/>
      <c r="C95" s="3"/>
      <c r="D95" s="3"/>
      <c r="E95" s="3"/>
      <c r="F95" s="3"/>
      <c r="G95" s="3"/>
      <c r="H95" s="3"/>
      <c r="I95" s="3"/>
      <c r="J95" s="3"/>
      <c r="K95" s="3"/>
      <c r="L95" s="4"/>
    </row>
    <row r="96" spans="1:12" ht="12.75">
      <c r="A96" s="11"/>
      <c r="B96" s="3"/>
      <c r="C96" s="3"/>
      <c r="D96" s="3"/>
      <c r="E96" s="3"/>
      <c r="F96" s="3"/>
      <c r="G96" s="3"/>
      <c r="H96" s="3"/>
      <c r="I96" s="3"/>
      <c r="J96" s="3"/>
      <c r="K96" s="3"/>
      <c r="L96" s="4"/>
    </row>
    <row r="97" spans="1:12" ht="12.75">
      <c r="A97" s="11"/>
      <c r="B97" s="3"/>
      <c r="C97" s="3"/>
      <c r="D97" s="3"/>
      <c r="E97" s="3"/>
      <c r="F97" s="3"/>
      <c r="G97" s="3"/>
      <c r="H97" s="3"/>
      <c r="I97" s="3"/>
      <c r="J97" s="3"/>
      <c r="K97" s="3"/>
      <c r="L97" s="4"/>
    </row>
    <row r="98" spans="1:12" ht="12.75">
      <c r="A98" s="11"/>
      <c r="B98" s="3"/>
      <c r="C98" s="3"/>
      <c r="D98" s="3"/>
      <c r="E98" s="3"/>
      <c r="F98" s="3"/>
      <c r="G98" s="3"/>
      <c r="H98" s="3"/>
      <c r="I98" s="3"/>
      <c r="J98" s="3"/>
      <c r="K98" s="3"/>
      <c r="L98" s="4"/>
    </row>
    <row r="99" spans="1:12" ht="12.75">
      <c r="A99" s="11"/>
      <c r="B99" s="3"/>
      <c r="C99" s="3"/>
      <c r="D99" s="3"/>
      <c r="E99" s="3"/>
      <c r="F99" s="3"/>
      <c r="G99" s="3"/>
      <c r="H99" s="3"/>
      <c r="I99" s="3"/>
      <c r="J99" s="3"/>
      <c r="K99" s="3"/>
      <c r="L99" s="4"/>
    </row>
    <row r="100" spans="1:12" ht="12.75">
      <c r="A100" s="1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4"/>
    </row>
    <row r="101" spans="1:12" ht="12.75">
      <c r="A101" s="1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4"/>
    </row>
    <row r="102" spans="1:12" ht="12.75">
      <c r="A102" s="11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4"/>
    </row>
    <row r="103" spans="1:12" ht="12.75">
      <c r="A103" s="1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4"/>
    </row>
    <row r="104" spans="1:12" ht="12.75">
      <c r="A104" s="1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4"/>
    </row>
    <row r="105" spans="1:12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3"/>
    </row>
    <row r="106" spans="1:12" ht="12.75">
      <c r="A106" s="13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ht="12.75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10"/>
    </row>
    <row r="108" spans="1:12" ht="12.75">
      <c r="A108" s="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10"/>
    </row>
    <row r="109" spans="1:12" ht="12.75">
      <c r="A109" s="8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10"/>
    </row>
    <row r="110" spans="1:12" ht="12.75">
      <c r="A110" s="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10"/>
    </row>
    <row r="111" spans="1:12" ht="12.75">
      <c r="A111" s="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10"/>
    </row>
    <row r="112" spans="1:12" ht="12.75">
      <c r="A112" s="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10"/>
    </row>
    <row r="113" spans="1:12" ht="12.75">
      <c r="A113" s="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10"/>
    </row>
    <row r="114" spans="1:12" ht="12.75">
      <c r="A114" s="8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10"/>
    </row>
    <row r="115" spans="1:12" ht="12.75">
      <c r="A115" s="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10"/>
    </row>
    <row r="116" spans="1:12" ht="12.75">
      <c r="A116" s="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10"/>
    </row>
    <row r="117" spans="1:12" ht="12.75">
      <c r="A117" s="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10"/>
    </row>
    <row r="118" spans="1:12" ht="12.75">
      <c r="A118" s="14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2.75">
      <c r="A119" s="8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10"/>
    </row>
    <row r="120" spans="1:12" ht="12.75">
      <c r="A120" s="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10"/>
    </row>
    <row r="121" spans="1:12" ht="12.7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10"/>
    </row>
    <row r="122" spans="1:12" ht="12.75">
      <c r="A122" s="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10"/>
    </row>
    <row r="123" spans="1:12" ht="12.75">
      <c r="A123" s="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10"/>
    </row>
    <row r="124" spans="1:12" ht="12.75">
      <c r="A124" s="8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10"/>
    </row>
    <row r="125" spans="1:12" ht="12.75">
      <c r="A125" s="8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10"/>
    </row>
    <row r="126" spans="1:12" ht="12.75">
      <c r="A126" s="8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10"/>
    </row>
    <row r="127" spans="1:12" ht="12.75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10"/>
    </row>
    <row r="128" spans="1:12" ht="12.75">
      <c r="A128" s="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10"/>
    </row>
    <row r="129" spans="1:12" ht="12.75">
      <c r="A129" s="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10"/>
    </row>
    <row r="130" spans="1:12" ht="12.75">
      <c r="A130" s="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10"/>
    </row>
    <row r="131" spans="1:12" ht="12.75">
      <c r="A131" s="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10"/>
    </row>
    <row r="132" spans="1:12" ht="12.75">
      <c r="A132" s="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10"/>
    </row>
    <row r="133" spans="1:12" ht="12.75">
      <c r="A133" s="8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10"/>
    </row>
    <row r="134" spans="1:12" ht="12.75">
      <c r="A134" s="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10"/>
    </row>
    <row r="135" spans="1:12" ht="12.75">
      <c r="A135" s="8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10"/>
    </row>
    <row r="136" spans="1:12" ht="12.75">
      <c r="A136" s="8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10"/>
    </row>
    <row r="137" spans="1:12" ht="12.75">
      <c r="A137" s="8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10"/>
    </row>
    <row r="138" spans="1:12" ht="12.75">
      <c r="A138" s="8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10"/>
    </row>
    <row r="139" spans="1:12" ht="12.75">
      <c r="A139" s="8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10"/>
    </row>
    <row r="140" spans="1:12" ht="12.75">
      <c r="A140" s="8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10"/>
    </row>
    <row r="141" spans="1:12" ht="12.75">
      <c r="A141" s="8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10"/>
    </row>
    <row r="142" spans="1:12" ht="12.75">
      <c r="A142" s="8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10"/>
    </row>
    <row r="143" spans="1:12" ht="12.75">
      <c r="A143" s="8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10"/>
    </row>
    <row r="144" spans="1:12" ht="12.75">
      <c r="A144" s="8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10"/>
    </row>
    <row r="145" spans="1:12" ht="12.75">
      <c r="A145" s="8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10"/>
    </row>
    <row r="146" spans="1:12" ht="12.75">
      <c r="A146" s="8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10"/>
    </row>
    <row r="147" spans="1:12" ht="12.75">
      <c r="A147" s="8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10"/>
    </row>
    <row r="148" spans="1:12" ht="12.75">
      <c r="A148" s="8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10"/>
    </row>
    <row r="149" spans="1:12" ht="12.75">
      <c r="A149" s="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10"/>
    </row>
    <row r="150" spans="1:12" ht="12.75">
      <c r="A150" s="8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10"/>
    </row>
    <row r="151" spans="1:12" ht="12.75">
      <c r="A151" s="8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10"/>
    </row>
    <row r="152" spans="1:12" ht="12.75">
      <c r="A152" s="8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10"/>
    </row>
    <row r="153" spans="1:12" ht="12.75">
      <c r="A153" s="8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10"/>
    </row>
    <row r="154" spans="1:12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15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11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ht="12.75">
      <c r="A157" s="11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ht="12.75">
      <c r="A158" s="11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12.75">
      <c r="A159" s="11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5"/>
    </row>
    <row r="160" spans="1:12" ht="12.75">
      <c r="A160" s="1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12.75">
      <c r="A161" s="1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ht="12.75">
      <c r="A162" s="1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ht="12.75">
      <c r="A163" s="11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5"/>
    </row>
    <row r="164" spans="1:12" ht="12.75">
      <c r="A164" s="11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ht="12.75">
      <c r="A165" s="11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ht="12.75">
      <c r="A166" s="11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ht="12.75">
      <c r="A167" s="11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ht="12.75">
      <c r="A168" s="11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ht="12.75">
      <c r="A169" s="11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12.75">
      <c r="A170" s="11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ht="12.75">
      <c r="A171" s="11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12.75">
      <c r="A172" s="11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ht="12.75">
      <c r="A173" s="11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ht="12.75">
      <c r="A174" s="11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ht="12.75">
      <c r="A175" s="11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ht="12.75">
      <c r="A176" s="11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ht="12.75">
      <c r="A177" s="11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ht="12.75">
      <c r="A178" s="11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ht="12.75">
      <c r="A179" s="11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ht="12.75">
      <c r="A180" s="11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ht="12.75">
      <c r="A181" s="11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12.75">
      <c r="A182" s="11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ht="12.75">
      <c r="A183" s="11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12.75">
      <c r="A184" s="11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ht="12.75">
      <c r="A185" s="11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ht="12.75">
      <c r="A186" s="11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ht="12.75">
      <c r="A187" s="11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ht="12.75">
      <c r="A188" s="11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ht="12.75">
      <c r="A189" s="11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ht="12.75">
      <c r="A190" s="1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ht="12.75">
      <c r="A191" s="11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12.75">
      <c r="A192" s="1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ht="12.75">
      <c r="A193" s="1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12.75">
      <c r="A194" s="1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ht="12.75">
      <c r="A195" s="1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ht="12.75">
      <c r="A196" s="1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ht="12.75">
      <c r="A197" s="1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ht="12.75">
      <c r="A198" s="1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12.75">
      <c r="A199" s="1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ht="12.75">
      <c r="A200" s="1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12.75">
      <c r="A201" s="1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ht="12.75">
      <c r="A202" s="1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ht="12.75">
      <c r="A203" s="1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ht="12.75">
      <c r="A204" s="1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ht="12.75">
      <c r="A205" s="1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ht="12.75">
      <c r="A206" s="11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12.75">
      <c r="A207" s="11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12.75">
      <c r="A209" s="17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1:12" ht="12.75">
      <c r="A210" s="11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5"/>
    </row>
    <row r="211" spans="1:12" ht="12.75">
      <c r="A211" s="11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5"/>
    </row>
    <row r="212" spans="1:12" ht="12.75">
      <c r="A212" s="11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5"/>
    </row>
    <row r="213" spans="1:12" ht="12.75">
      <c r="A213" s="11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5"/>
    </row>
    <row r="214" spans="1:12" ht="12.75">
      <c r="A214" s="11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5"/>
    </row>
    <row r="215" spans="1:12" ht="12.75">
      <c r="A215" s="11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5"/>
    </row>
    <row r="216" spans="1:12" ht="12.75">
      <c r="A216" s="11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5"/>
    </row>
    <row r="217" spans="1:12" ht="12.75">
      <c r="A217" s="11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5"/>
    </row>
    <row r="218" spans="1:12" ht="12.75">
      <c r="A218" s="11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5"/>
    </row>
    <row r="219" spans="1:12" ht="12.75">
      <c r="A219" s="11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5"/>
    </row>
    <row r="220" spans="1:12" ht="12.75">
      <c r="A220" s="11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5"/>
    </row>
    <row r="221" spans="1:12" ht="12.75">
      <c r="A221" s="11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5"/>
    </row>
    <row r="222" spans="1:12" ht="12.75">
      <c r="A222" s="11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5"/>
    </row>
    <row r="223" spans="1:12" ht="12.75">
      <c r="A223" s="11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5"/>
    </row>
    <row r="224" spans="1:12" ht="12.75">
      <c r="A224" s="11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5"/>
    </row>
    <row r="225" spans="1:12" ht="12.75">
      <c r="A225" s="11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5"/>
    </row>
    <row r="226" spans="1:12" ht="12.75">
      <c r="A226" s="11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5"/>
    </row>
    <row r="227" spans="1:12" ht="12.75">
      <c r="A227" s="11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5"/>
    </row>
    <row r="228" spans="1:12" ht="12.75">
      <c r="A228" s="11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5"/>
    </row>
    <row r="229" spans="1:12" ht="12.75">
      <c r="A229" s="11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5"/>
    </row>
    <row r="230" spans="1:12" ht="12.75">
      <c r="A230" s="11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5"/>
    </row>
    <row r="231" spans="1:12" ht="12.75">
      <c r="A231" s="11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5"/>
    </row>
    <row r="232" spans="1:12" ht="12.75">
      <c r="A232" s="11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5"/>
    </row>
    <row r="233" spans="1:12" ht="12.75">
      <c r="A233" s="11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5"/>
    </row>
    <row r="234" spans="1:12" ht="12.75">
      <c r="A234" s="11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5"/>
    </row>
    <row r="235" spans="1:12" ht="12.75">
      <c r="A235" s="11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5"/>
    </row>
    <row r="236" spans="1:12" ht="12.75">
      <c r="A236" s="11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5"/>
    </row>
    <row r="237" spans="1:12" ht="12.75">
      <c r="A237" s="11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5"/>
    </row>
    <row r="238" spans="1:12" ht="12.75">
      <c r="A238" s="11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5"/>
    </row>
    <row r="239" spans="1:12" ht="12.75">
      <c r="A239" s="11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5"/>
    </row>
    <row r="240" spans="1:12" ht="12.75">
      <c r="A240" s="11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5"/>
    </row>
    <row r="241" spans="1:12" ht="12.75">
      <c r="A241" s="11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5"/>
    </row>
    <row r="242" spans="1:12" ht="12.75">
      <c r="A242" s="11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5"/>
    </row>
    <row r="243" spans="1:12" ht="12.75">
      <c r="A243" s="11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5"/>
    </row>
    <row r="244" spans="1:12" ht="12.75">
      <c r="A244" s="11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5"/>
    </row>
    <row r="245" spans="1:12" ht="12.75">
      <c r="A245" s="11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5"/>
    </row>
    <row r="246" spans="1:12" ht="12.75">
      <c r="A246" s="11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5"/>
    </row>
    <row r="247" spans="1:12" ht="12.75">
      <c r="A247" s="11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5"/>
    </row>
    <row r="248" spans="1:12" ht="12.75">
      <c r="A248" s="11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5"/>
    </row>
    <row r="249" spans="1:12" ht="12.75">
      <c r="A249" s="11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5"/>
    </row>
    <row r="250" spans="1:12" ht="12.75">
      <c r="A250" s="11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5"/>
    </row>
    <row r="251" spans="1:12" ht="12.75">
      <c r="A251" s="11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5"/>
    </row>
    <row r="252" spans="1:12" ht="12.75">
      <c r="A252" s="11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5"/>
    </row>
    <row r="253" spans="1:12" ht="12.75">
      <c r="A253" s="11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5"/>
    </row>
    <row r="254" spans="1:12" ht="12.75">
      <c r="A254" s="11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5"/>
    </row>
    <row r="255" spans="1:12" ht="12.75">
      <c r="A255" s="11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5"/>
    </row>
    <row r="256" spans="1:12" ht="12.75">
      <c r="A256" s="11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5"/>
    </row>
    <row r="257" spans="1:12" ht="12.75">
      <c r="A257" s="11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5"/>
    </row>
    <row r="258" spans="1:12" ht="12.75">
      <c r="A258" s="11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5"/>
    </row>
    <row r="259" spans="1:12" ht="12.75">
      <c r="A259" s="11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5"/>
    </row>
    <row r="260" spans="1:12" ht="12.75">
      <c r="A260" s="11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5"/>
    </row>
    <row r="261" spans="1:12" ht="12.75">
      <c r="A261" s="11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5"/>
    </row>
    <row r="262" spans="1:12" ht="12.75">
      <c r="A262" s="11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5"/>
    </row>
    <row r="263" spans="1:12" ht="12.75">
      <c r="A263" s="11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5"/>
    </row>
    <row r="264" spans="1:12" ht="12.75">
      <c r="A264" s="11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5"/>
    </row>
    <row r="265" spans="1:12" ht="12.75">
      <c r="A265" s="11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5"/>
    </row>
    <row r="266" spans="1:12" ht="12.75">
      <c r="A266" s="11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5"/>
    </row>
  </sheetData>
  <sheetProtection/>
  <mergeCells count="15">
    <mergeCell ref="A2:L2"/>
    <mergeCell ref="A1:W1"/>
    <mergeCell ref="F6:H6"/>
    <mergeCell ref="I6:W6"/>
    <mergeCell ref="N39:P39"/>
    <mergeCell ref="B6:B8"/>
    <mergeCell ref="A6:A8"/>
    <mergeCell ref="E6:E8"/>
    <mergeCell ref="U7:W7"/>
    <mergeCell ref="I7:K7"/>
    <mergeCell ref="C6:C8"/>
    <mergeCell ref="D6:D8"/>
    <mergeCell ref="L7:N7"/>
    <mergeCell ref="O7:Q7"/>
    <mergeCell ref="R7:T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4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</dc:creator>
  <cp:keywords/>
  <dc:description/>
  <cp:lastModifiedBy>Věra Neumannová</cp:lastModifiedBy>
  <cp:lastPrinted>2013-01-14T12:35:48Z</cp:lastPrinted>
  <dcterms:created xsi:type="dcterms:W3CDTF">2008-05-24T17:12:50Z</dcterms:created>
  <dcterms:modified xsi:type="dcterms:W3CDTF">2015-01-05T12:52:48Z</dcterms:modified>
  <cp:category/>
  <cp:version/>
  <cp:contentType/>
  <cp:contentStatus/>
</cp:coreProperties>
</file>